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้อม\ITA\2568\"/>
    </mc:Choice>
  </mc:AlternateContent>
  <xr:revisionPtr revIDLastSave="0" documentId="13_ncr:1_{A42283B7-84F2-4DE4-94FB-7EA7651F496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<sst xmlns="http://schemas.openxmlformats.org/spreadsheetml/2006/main" count="1173" uniqueCount="263">
  <si>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</si>
  <si>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</si>
  <si>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</si>
  <si>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</si>
  <si>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</si>
  <si>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</si>
  <si>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</si>
  <si>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</si>
  <si>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</si>
  <si>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</si>
  <si>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</si>
  <si>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</si>
  <si>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</si>
  <si>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</si>
  <si>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</si>
  <si>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</si>
  <si>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</si>
  <si>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</si>
  <si>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</si>
  <si>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</si>
  <si>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</si>
  <si>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</si>
  <si>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</si>
  <si>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</si>
  <si>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</si>
  <si>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</si>
  <si>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</si>
  <si>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</si>
  <si>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</si>
  <si>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</si>
  <si>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</si>
  <si>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</si>
  <si>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</si>
  <si>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</si>
  <si>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</si>
  <si>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</si>
  <si>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</si>
  <si>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</si>
  <si>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</si>
  <si>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</si>
  <si>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</si>
  <si>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</si>
  <si>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</si>
  <si>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</si>
  <si>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</si>
  <si>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</si>
  <si>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</si>
  <si>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</si>
  <si>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</si>
  <si>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</si>
  <si>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</si>
  <si>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</si>
  <si>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</si>
  <si>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</si>
  <si>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</si>
  <si>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เทศบาลตำบลป่าแฝก</t>
  </si>
  <si>
    <t xml:space="preserve">แม่ใจ </t>
  </si>
  <si>
    <t>พะเยา</t>
  </si>
  <si>
    <t>กระทรวงมหาดไทย</t>
  </si>
  <si>
    <t>องค์กรปกครองส่วนท้องถิ่น</t>
  </si>
  <si>
    <t>อื่นๆ</t>
  </si>
  <si>
    <t>สิ้นสุดระยะสัญญา</t>
  </si>
  <si>
    <t>ซื้อรถยนต์บรรทุกชนิดติดตั้งเครนไฮดรอลิคพร้อมกระเช้าซ่อมไฟฟ้ายกสูง</t>
  </si>
  <si>
    <t>วิธีประกวดแบบ</t>
  </si>
  <si>
    <t>บ.วินเนอร์ ซัพพลายฯ</t>
  </si>
  <si>
    <t>66079086290</t>
  </si>
  <si>
    <t>โครงการก่อสร้างถนน คสล.สายถนนลูกรัง ม.7 บ้านใหม่สันคือ</t>
  </si>
  <si>
    <t>บ.ดีเจเอ็ม คอนกรีต จำกัด</t>
  </si>
  <si>
    <t>67049002227</t>
  </si>
  <si>
    <t>จ้างก่อสร้างถนน คสล. ซอย 9 ม.1</t>
  </si>
  <si>
    <t>วิธีเฉพาะเจาะจง</t>
  </si>
  <si>
    <t>จ้างก่อสร้างถนน คสล. ม.2 บ้านป่าแฝกกลาง จำนวน 2 สายทาง</t>
  </si>
  <si>
    <t>67019564460</t>
  </si>
  <si>
    <t>หจก.พรนภัส คอนทรัคชั่น</t>
  </si>
  <si>
    <t>67029374752</t>
  </si>
  <si>
    <t>จ้างก่อสร้างถนน คสล.รหัสสายทาง พย.ก..20-059 เชื่อมสายทางถนนสายเลียบคลองชลฯ ม.9</t>
  </si>
  <si>
    <t>67039219670</t>
  </si>
  <si>
    <t>จ้างก่อสร้างถนน คสล. ม.10 บ้านสระวังทอง จำนวน 3 สายทาง</t>
  </si>
  <si>
    <t>67019562282</t>
  </si>
  <si>
    <t>ก่อสร้างถนน คสล. ซอย 6 , 7 บ้านป่าแฝกเหนือ หมู่ที่ 3 ต.ป่าแฝก</t>
  </si>
  <si>
    <t>66109181231</t>
  </si>
  <si>
    <t>จ้างก่อสร้างถนน คสล.เชื่อมสายทางถนนสายซอย 7/1 หมู่ 6</t>
  </si>
  <si>
    <t>67019565556</t>
  </si>
  <si>
    <t>จ้างซ่อมแซมถนนลูกรังโดยดารลงหินคลุกภายในตำบลป่าแฝก</t>
  </si>
  <si>
    <t>67029358739</t>
  </si>
  <si>
    <t>จ้างก่อสร้างถนน คสล. ม.5 บ้านป่าแฝกใต้ จำนวน 5 สายทาง</t>
  </si>
  <si>
    <t>หสน.แม่ใจวิศวการ</t>
  </si>
  <si>
    <t>67039207333</t>
  </si>
  <si>
    <t>จ้างก่อสร้างถนน คสล. ม.11 บ้านป่าแฝกสามัคคี จำนวน 2 สายทาง</t>
  </si>
  <si>
    <t>67039220036</t>
  </si>
  <si>
    <t>ก่อสร้างถนน คสล. ซอย 5 , 7 , 15 , 16 บ้านป่าแฝกดอย หมู่ที่ 4 ต.ป่าแฝก</t>
  </si>
  <si>
    <t>66109185243</t>
  </si>
  <si>
    <t>จ้างก่อสร้างถนน คสล. ม.8 บ้านแม่เย็นนอก จำนวน 2 สายทาง</t>
  </si>
  <si>
    <t>67019565010</t>
  </si>
  <si>
    <t>โครงการขุดลอกลำเหมืองสาธารณะภายในตำบลป่าแฝก ม.1 - 6 - 10</t>
  </si>
  <si>
    <t>นายพงศธร จอมคีรี</t>
  </si>
  <si>
    <t>67059336224</t>
  </si>
  <si>
    <t>ก่อสร้างถนน คสล. ซอย 2 , 7 , 8 , บ้านใหม่สันคือ หมู่ที่ 7 ต.ป่าแฝก</t>
  </si>
  <si>
    <t>66109185320</t>
  </si>
  <si>
    <t>โครงการขุดลอกลำเหมืองสาธารณะภายในตำบลป่าแฝก ม.5 - 9 - 11</t>
  </si>
  <si>
    <t>67059335438</t>
  </si>
  <si>
    <t>โครงการขุดลอกลำเหมืองสาธารณะภายในตำบลป่าแฝก ม.3 - 4 - 7 - 8</t>
  </si>
  <si>
    <t>67059336056</t>
  </si>
  <si>
    <t>โครงการก่อสร้างกำแพงปากท่อ หมู่ 4 บ้านป่าแฝกดอย</t>
  </si>
  <si>
    <t>67069077411</t>
  </si>
  <si>
    <t>หจก.พะเยา ซัพพลาย เซอร์วิส</t>
  </si>
  <si>
    <t>67049234633</t>
  </si>
  <si>
    <t>จ้างก่อสร้างถนน คสล. ซอย 9 บ้านป่าแฝกดอย</t>
  </si>
  <si>
    <t>67029372289</t>
  </si>
  <si>
    <t>67039360456</t>
  </si>
  <si>
    <t>ห้างไพบูลย์เภสัช</t>
  </si>
  <si>
    <t>67059365190</t>
  </si>
  <si>
    <t>บ.สินธานี อีเล็กทรอนิกส์ จำกัด</t>
  </si>
  <si>
    <t>บ.พรหมนิมิตร คอมเพล็กซ์ จำกัด</t>
  </si>
  <si>
    <t>ซื้อวัสดุเชื้อเพลิงและหล่อลื่น(สำนักปลัด)</t>
  </si>
  <si>
    <t>บ.ยอดเหนือ ปิโตรเลียม จำกัด</t>
  </si>
  <si>
    <t>ซื้อวัสดุเชื้อเพลิงและหล่อลื่น(กองคลัง)</t>
  </si>
  <si>
    <t>ซื้อวัสดุเชื้อเพลิงและหล่อลื่น(กองช่าง)</t>
  </si>
  <si>
    <t>นายทศพร  เชื้อเมืองพาน</t>
  </si>
  <si>
    <t>บ.เชียงใหม่เฟรชมิลค์ จำกัด</t>
  </si>
  <si>
    <t>หจก.โชคกันทาเพื่อนเกษตร</t>
  </si>
  <si>
    <t>ร้านคลองถมบ้านหม้อ</t>
  </si>
  <si>
    <t>ร้านเพ็ญภัณฑ์</t>
  </si>
  <si>
    <t>หจก.สร้อยทิพย์แพรทอง 2018</t>
  </si>
  <si>
    <t>นายวิศิษฎ์ ยะปัญญา</t>
  </si>
  <si>
    <t>หจก.ดวงใจแม่วัสดุก่อสร้าง</t>
  </si>
  <si>
    <t>นายสมหมาย ยานะทวี</t>
  </si>
  <si>
    <t>ร้านสมพงษ์อะไหล่</t>
  </si>
  <si>
    <t>ร้านธนจักรวาล</t>
  </si>
  <si>
    <t>ร้านนาทเทเลอร์</t>
  </si>
  <si>
    <t>ร้านเจมส์คอมเทค</t>
  </si>
  <si>
    <t>ร้านรูม เจ็ดสิบแปด</t>
  </si>
  <si>
    <t>นายสมหมาย  ยานะทวี</t>
  </si>
  <si>
    <t>ร้านภูวดลไฟฟ้าและงานระบบ</t>
  </si>
  <si>
    <t>ร้านจำรัสเฟอร์นิเจอร์ สาขา 2</t>
  </si>
  <si>
    <t>ร้านโปรสปอร์ต</t>
  </si>
  <si>
    <t>นางสาวพิชญา ก๋าใจ</t>
  </si>
  <si>
    <t>นายวิศิษฎ์  ยะปัญญา</t>
  </si>
  <si>
    <t>ร้านพะเยาเวชภัณฑ์</t>
  </si>
  <si>
    <t>ซื้อวัคซีนป้องกันโรคพิษสุนัขบ้าฯ</t>
  </si>
  <si>
    <t>หจก.ยุพินซัพพลายแอนด์เคมเทคฯ</t>
  </si>
  <si>
    <t>ร้านแมมมอส</t>
  </si>
  <si>
    <t>ชนันธรกิจเจริญ</t>
  </si>
  <si>
    <t>หจก.วิชัยโลหะกิจ 2017</t>
  </si>
  <si>
    <t>ซื้อวัสดุงานบ้านงานครัว(สำนักปลัด)</t>
  </si>
  <si>
    <t>ซื้อวัสดุวิทยาศาสตร์หรือการแพทย์ - สารส้ม (กองช่าง)</t>
  </si>
  <si>
    <t>ซื้อวัสดุก่อสร้าง(กองช่าง)</t>
  </si>
  <si>
    <t>ซื้อวัสดุสำนักงาน (กองช่าง)</t>
  </si>
  <si>
    <t>ซื้อวัสดุก่อสร้าง (กองช่าง)</t>
  </si>
  <si>
    <t>ซื้อเครื่องแบบชุดฝึกหรือชุดปฏิบัติการ (เสื้อกั๊กปฏิบัติการ) (สำนักปลัด)</t>
  </si>
  <si>
    <t>ซื้อครุภัณฑ์งานบ้านงานครัว - ตู้เย็น (สำนักปลัด)</t>
  </si>
  <si>
    <t>ซื้อวัสดุงานบ้านงานครัว - น้ำดื่มสะอาด(สำนักปลัด)</t>
  </si>
  <si>
    <t>ซื้ออาหารเสริม(นม)(สำนักปลัด)</t>
  </si>
  <si>
    <t>ซื้อวัสดุยานพาหนะและขนส่ง (แบตเตอรี่)(สำนักปลัด)</t>
  </si>
  <si>
    <t>ซื้อวัสดุไฟฟ้าและวิทยุ(สำนักปลัด)</t>
  </si>
  <si>
    <t>ซื้อวัสดุตามโครงการโรงเรียนผู้สูงอายุฯ(สำนักปลัด)</t>
  </si>
  <si>
    <t>ซื้ออาหารเสริม(นม) (สำนักปลัด)</t>
  </si>
  <si>
    <t>ซื้อผ้าริ้ว ตามโครงการปล่อยพันธุ์ปลาฯ(สำนักปลัด)</t>
  </si>
  <si>
    <t>ซื้อน้ำดื่ม น้ำแข็ง ตามโครงการปล่อยพันธุ์ปลาฯ (สำนักปลัด)</t>
  </si>
  <si>
    <t>ซื้อวัสดุก่อสร้าง(สำนักปลัด)</t>
  </si>
  <si>
    <t>ซื้อวัสดุ ตามโครงการโรงเรียนผู้สูงอายุฯ(สำนักปลัด)</t>
  </si>
  <si>
    <t>ซื้อน้ำ ตามโครงการรณรงค์ป้องกันและลดอุบัติเหตุทางถนน ในช่วงเทศกาลปีใหม่ 2567(สำนักปลัด)</t>
  </si>
  <si>
    <t>ซื้อวัสดุ ตามโครงการรณรงค์ป้องกันและลดอุบัติเหตุทางถนน ในช่วงเทศกาลปีใหม่ 2567 (สำนักปลัด)</t>
  </si>
  <si>
    <t xml:space="preserve">ซื้อน้ำแข็ง ตามโครงการรณรงค์ป้องกันและลดอุบัติเหตุทางถนน ในช่วงเทศกาลปีใหม่ 2567(สำนักปลัด) </t>
  </si>
  <si>
    <t>ซื้อวัสดุเชื้อเพลิงและหล่อลื่น ปรับเกลี่ยสนามกีฬาทต.ป่าแฝก(สำนักปลัด)</t>
  </si>
  <si>
    <t>ซื้อวัสดุตาม โครงการวันเด็กแห่งชาติ(สำนักปลัด)</t>
  </si>
  <si>
    <t>ซื้อวัสดุคอมพิวเตอร์(กองช่าง)</t>
  </si>
  <si>
    <t>ซื้อวัสดุยานพาหนะและขนส่ง - แบตเตอรี่(กองช่าง)</t>
  </si>
  <si>
    <t>ซื้ออาหารเสริม (นม)(สำนักปลัด)</t>
  </si>
  <si>
    <t>ซื้อชุดกีฬา ศูนย์พัฒนาเด็กเล็ก ทต.ป่าแฝก(สำนักปลัด)</t>
  </si>
  <si>
    <t>ซื้อวัสดุป้องกันไฟป่า ตามโครงการฝึกอบรมเชิงปฏิบัติการฯ(สำนักปลัด)</t>
  </si>
  <si>
    <t>ซื้อวัสดุไฟฟ้าและวิทยุ(กองช่าง)</t>
  </si>
  <si>
    <t>ซื้อวัสดุสำนักงาน(กองคลัง)</t>
  </si>
  <si>
    <t>ซื้อวัสดุคอมพิวเตอร์(กองคลัง)</t>
  </si>
  <si>
    <t>ซื้อถ้วยรางวัล โครงการแข่งขันกีฬาฯ(สำนักปลัด)</t>
  </si>
  <si>
    <t>ซื้อวัสดุอุปกรณ์ในการแข่งขันกีฬาพื้นบ้าน ตามโครงการแข่งขันกีฬาฯ(สำนักปลัด)</t>
  </si>
  <si>
    <t>ซื้อน้ำแข็ง ตามโครงการแข่งขันกีฬาฯ(สำนักปลัด)</t>
  </si>
  <si>
    <t>ซื้อวัสดุคอมพิวเตอร์ (สำนักปลัด)</t>
  </si>
  <si>
    <t>ซื้อวัสดุไฟฟ้าและวิทยุ (สำนักปลัด)</t>
  </si>
  <si>
    <t>ซื้อวัสดุวิทยาศาสตร์หรือการแพทย์(สำนักปลัด)</t>
  </si>
  <si>
    <t>ซื้อวัสดุสำนักงาน(สำนักปลัด)</t>
  </si>
  <si>
    <t>ซื้อวัสดุ ตามโครงการป้องกันโรคพิษสุนัขบ้าฯ (สำนักปลัด)</t>
  </si>
  <si>
    <t>ซื้อวัสดุกีฬา(สำนักปลัด)</t>
  </si>
  <si>
    <t>ซื้อวัสดุสำนักงาน (กองคลัง)</t>
  </si>
  <si>
    <t>ซื้อน้ำดื่ม(สำนักปลัด)</t>
  </si>
  <si>
    <t>ซื้อวัสดุสำนักงาน - กล่องล้อลาก(กองคลัง)</t>
  </si>
  <si>
    <t>ซื้อวัสดุสำนักงาน - กล่องล้อลาก(กองช่าง)</t>
  </si>
  <si>
    <t>ซื้อรุภัณฑ์คอมพิวเตอร์ เครื่องคอมพิวเตอร์(กองคลัง)</t>
  </si>
  <si>
    <t>ซื้อวัสดุเชื้อเพลิงและหล่อลื่น (เพิ่ม) (สำนักปลัด)</t>
  </si>
  <si>
    <t>บ.ยอดเหนือปิโตรเลียม จำกัด</t>
  </si>
  <si>
    <t>ซื้อวัสดุยานพาหนะและขนส่ง - ยางรถยนต์ (สำนักปลัด)(รถบรรทุกน้ำอเนกประสงค์)</t>
  </si>
  <si>
    <t>ร้านพานการยาง</t>
  </si>
  <si>
    <t>ซื้อวัสดุยานพาหนะและขนส่ง - ยางรถยนต์ (สำนักปลัด)(รถตู้)</t>
  </si>
  <si>
    <t>ซื้อวัสดุเชื้อเพลิงและหล่อลื่น (กองช่าง)</t>
  </si>
  <si>
    <t>ซื้อน้ำดื่ม น้ำแข็ง ตามโครงการป้องกันและระงับโรคติดต่อและโรคอุบัติใหม่ (สำนักปลัด)</t>
  </si>
  <si>
    <t>ซื้อวัสดุ ตามโครงการป้องกันและระงับโรคติดต่อและโรคอุบัติใหม่ (สำนักปลัด)</t>
  </si>
  <si>
    <t>หจก.ยุพิน ซัพพลายแอนด์เคมเทคฯ</t>
  </si>
  <si>
    <t>ซื้อวัสดุ ตามโครงการปลูกต้นไม้เฉลิมพระเกียรติฯ(สำนักปลัด)</t>
  </si>
  <si>
    <t>ซื้อน้ำดื่ม น้ำแข็ง ตามโครงการปลูกต้นไม้เฉลิมพระเกียรติ(สำนักปลัด)</t>
  </si>
  <si>
    <t>ซื้อวัสดุคอมพิวเตอร์ (กองคลัง)</t>
  </si>
  <si>
    <t>หจก.พะเยา ซัพพลายเซอร์วิส</t>
  </si>
  <si>
    <t>ซื้อวัสดุจราจร (กระจกโค้งมน) (สำนักปลัด)</t>
  </si>
  <si>
    <t>ซื้อวัสดุวิทยาศาสตร์หรือการแพทย์ (สำนักปลัด)</t>
  </si>
  <si>
    <t>ซื้อวัสดุก่อสร้าง (สำนักปลัด)</t>
  </si>
  <si>
    <t>ซื้อครุภัณฑ์สำนักงาน - โต๊ะคอมพิวเตอร์(กองคลัง)</t>
  </si>
  <si>
    <t>ซื้อครุภัณฑ์คอมพิวเตอร์ เครื่องคอมพิวเตอร์(สำนักปลัด)</t>
  </si>
  <si>
    <t>ซื้อครุภัณฑ์คอมพิวเตอร์ - เครื่องคอมพิวเตอร์(กองช่าง)</t>
  </si>
  <si>
    <t>ซื้อครุภัณฑ์วิทยาศาสตร์หรือการแพทย์ - รถเข็น (สำนักปลัด)</t>
  </si>
  <si>
    <t>งบประมาณรายจ่ายประจำปี</t>
  </si>
  <si>
    <t>ไม่มีเลขที่โครงการในระบบ e-GP เนื่องจากเป็นการจัดซื้อจัดจ้าง กรณีการซื้อน้ำมันเชื้อเพลิงไม่ถึง 10,000 ลิตร และไม่มีภาชนะเก็บรักษาน้ำมันเชื้อเพลิง</t>
  </si>
  <si>
    <t>ไม่มีเลขที่โครงการในระบบ e-GP เนื่องจากเป็นการจัดซื้อจัดจ้างวงเงินต่ำกว่า 5,000 บาท</t>
  </si>
  <si>
    <t>67079594627</t>
  </si>
  <si>
    <t>67079569295</t>
  </si>
  <si>
    <t>67079564661</t>
  </si>
  <si>
    <t>67079459538</t>
  </si>
  <si>
    <t>67079457827</t>
  </si>
  <si>
    <t>67059610430</t>
  </si>
  <si>
    <t>66109019222</t>
  </si>
  <si>
    <t>66109078812</t>
  </si>
  <si>
    <t>66109225508</t>
  </si>
  <si>
    <t>66109368580</t>
  </si>
  <si>
    <t>66119461050</t>
  </si>
  <si>
    <t>66129380415</t>
  </si>
  <si>
    <t>67019137344</t>
  </si>
  <si>
    <t>67019146784</t>
  </si>
  <si>
    <t>67019369301</t>
  </si>
  <si>
    <t>67019498475</t>
  </si>
  <si>
    <t>67019513962</t>
  </si>
  <si>
    <t>67029003271</t>
  </si>
  <si>
    <t>67029110491</t>
  </si>
  <si>
    <t>67029113710</t>
  </si>
  <si>
    <t>67029129244</t>
  </si>
  <si>
    <t>67029341792</t>
  </si>
  <si>
    <t>67029420486</t>
  </si>
  <si>
    <t>ซื้อเสื้อกีฬา ตามโครงการแข่งขันกีฬาฯคนปลอดภัยฯ (สำนักปลัด)</t>
  </si>
  <si>
    <t>67029428172</t>
  </si>
  <si>
    <t>67039015882</t>
  </si>
  <si>
    <t>67039051494</t>
  </si>
  <si>
    <t>67039058948</t>
  </si>
  <si>
    <t>67039087528</t>
  </si>
  <si>
    <t>67039128181</t>
  </si>
  <si>
    <t>67039223587</t>
  </si>
  <si>
    <t>67039223789</t>
  </si>
  <si>
    <t>67069517710</t>
  </si>
  <si>
    <t>67029166895</t>
  </si>
  <si>
    <t>67029423397</t>
  </si>
  <si>
    <t>67039275960</t>
  </si>
  <si>
    <t>67039277970</t>
  </si>
  <si>
    <t>67039279111</t>
  </si>
  <si>
    <t>67049357047</t>
  </si>
  <si>
    <t>67049404340</t>
  </si>
  <si>
    <t>67059041537</t>
  </si>
  <si>
    <t>67059355877</t>
  </si>
  <si>
    <t>67059371108</t>
  </si>
  <si>
    <t>67059374859</t>
  </si>
  <si>
    <t>67059418406</t>
  </si>
  <si>
    <t>67059552512</t>
  </si>
  <si>
    <t>67069555899</t>
  </si>
  <si>
    <t>67069588830</t>
  </si>
  <si>
    <t>67069591978</t>
  </si>
  <si>
    <t>67079356646</t>
  </si>
  <si>
    <t>67079376785</t>
  </si>
  <si>
    <t>67079391860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</si>
</sst>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9" fillId="2" borderId="4" xfId="0" applyFont="1" applyFill="1" applyBorder="1"/>
    <xf numFmtId="0" fontId="9" fillId="2" borderId="0" xfId="0" applyFont="1" applyFill="1"/>
    <xf numFmtId="0" fontId="8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43" fontId="1" fillId="2" borderId="4" xfId="1" applyFont="1" applyFill="1" applyBorder="1"/>
    <xf numFmtId="0" fontId="1" fillId="2" borderId="0" xfId="0" applyFont="1" applyFill="1" applyAlignment="1" applyProtection="1">
      <alignment wrapText="1"/>
      <protection locked="0"/>
    </xf>
    <xf numFmtId="43" fontId="1" fillId="2" borderId="0" xfId="1" applyFont="1" applyFill="1" applyBorder="1"/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49" fontId="4" fillId="2" borderId="0" xfId="0" applyNumberFormat="1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96" zoomScaleNormal="96" workbookViewId="0">
      <pane xSplit="1" ySplit="1" topLeftCell="L26" activePane="bottomRight" state="frozen"/>
      <selection pane="topRight" activeCell="B1" sqref="B1"/>
      <selection pane="bottomLeft" activeCell="A2" sqref="A2"/>
      <selection pane="bottomRight" activeCell="S83" sqref="S83"/>
    </sheetView>
  </sheetViews>
  <sheetFormatPr defaultRowHeight="24" x14ac:dyDescent="0.55000000000000004"/>
  <cols>
    <col min="1" max="1" width="5.125" style="2" customWidth="1"/>
    <col min="2" max="2" width="12.25" style="24" customWidth="1"/>
    <col min="3" max="3" width="24" style="2" customWidth="1"/>
    <col min="4" max="4" width="9.625" style="2" customWidth="1"/>
    <col min="5" max="5" width="9.875" style="2" customWidth="1"/>
    <col min="6" max="6" width="19" style="2" customWidth="1"/>
    <col min="7" max="7" width="25.25" style="2" customWidth="1"/>
    <col min="8" max="8" width="68.875" style="27" customWidth="1"/>
    <col min="9" max="9" width="22.625" style="2" customWidth="1"/>
    <col min="10" max="10" width="26.75" style="42" customWidth="1"/>
    <col min="11" max="11" width="19.25" style="2" customWidth="1"/>
    <col min="12" max="12" width="18.5" style="2" customWidth="1"/>
    <col min="13" max="13" width="14.125" style="2" customWidth="1"/>
    <col min="14" max="14" width="17.625" style="2" customWidth="1"/>
    <col min="15" max="15" width="27.75" style="21" customWidth="1"/>
    <col min="16" max="16" width="108.62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19" t="s">
        <v>12</v>
      </c>
      <c r="J1" s="4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8">
        <v>1</v>
      </c>
      <c r="B2" s="29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30" t="s">
        <v>62</v>
      </c>
      <c r="I2" s="34">
        <v>2475000</v>
      </c>
      <c r="J2" s="41" t="s">
        <v>60</v>
      </c>
      <c r="K2" s="35" t="s">
        <v>61</v>
      </c>
      <c r="L2" s="35" t="s">
        <v>63</v>
      </c>
      <c r="M2" s="34">
        <v>2500000</v>
      </c>
      <c r="N2" s="34">
        <v>2475000</v>
      </c>
      <c r="O2" s="35" t="s">
        <v>64</v>
      </c>
      <c r="P2" s="38" t="s">
        <v>65</v>
      </c>
    </row>
    <row r="3" spans="1:16" x14ac:dyDescent="0.55000000000000004">
      <c r="A3" s="28">
        <v>2</v>
      </c>
      <c r="B3" s="29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31" t="s">
        <v>66</v>
      </c>
      <c r="I3" s="36">
        <v>1772100</v>
      </c>
      <c r="J3" s="41" t="s">
        <v>60</v>
      </c>
      <c r="K3" s="35" t="s">
        <v>61</v>
      </c>
      <c r="L3" s="35" t="s">
        <v>63</v>
      </c>
      <c r="M3" s="37">
        <v>1748917.88</v>
      </c>
      <c r="N3" s="37">
        <v>1325000</v>
      </c>
      <c r="O3" s="35" t="s">
        <v>67</v>
      </c>
      <c r="P3" s="38" t="s">
        <v>68</v>
      </c>
    </row>
    <row r="4" spans="1:16" x14ac:dyDescent="0.55000000000000004">
      <c r="A4" s="28">
        <v>3</v>
      </c>
      <c r="B4" s="29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31" t="s">
        <v>69</v>
      </c>
      <c r="I4" s="36">
        <v>498200</v>
      </c>
      <c r="J4" s="41" t="s">
        <v>208</v>
      </c>
      <c r="K4" s="35" t="s">
        <v>61</v>
      </c>
      <c r="L4" s="35" t="s">
        <v>70</v>
      </c>
      <c r="M4" s="37">
        <v>498600</v>
      </c>
      <c r="N4" s="37">
        <v>498000</v>
      </c>
      <c r="O4" s="35" t="s">
        <v>67</v>
      </c>
      <c r="P4" s="38" t="s">
        <v>72</v>
      </c>
    </row>
    <row r="5" spans="1:16" x14ac:dyDescent="0.55000000000000004">
      <c r="A5" s="28">
        <v>4</v>
      </c>
      <c r="B5" s="29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32" t="s">
        <v>71</v>
      </c>
      <c r="I5" s="37">
        <v>498000</v>
      </c>
      <c r="J5" s="41" t="s">
        <v>208</v>
      </c>
      <c r="K5" s="35" t="s">
        <v>61</v>
      </c>
      <c r="L5" s="35" t="s">
        <v>70</v>
      </c>
      <c r="M5" s="37">
        <v>498500</v>
      </c>
      <c r="N5" s="37">
        <v>497000</v>
      </c>
      <c r="O5" s="35" t="s">
        <v>73</v>
      </c>
      <c r="P5" s="38" t="s">
        <v>74</v>
      </c>
    </row>
    <row r="6" spans="1:16" x14ac:dyDescent="0.55000000000000004">
      <c r="A6" s="28">
        <v>5</v>
      </c>
      <c r="B6" s="29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33" t="s">
        <v>75</v>
      </c>
      <c r="I6" s="37">
        <v>497000</v>
      </c>
      <c r="J6" s="41" t="s">
        <v>208</v>
      </c>
      <c r="K6" s="35" t="s">
        <v>61</v>
      </c>
      <c r="L6" s="35" t="s">
        <v>70</v>
      </c>
      <c r="M6" s="37">
        <v>496200</v>
      </c>
      <c r="N6" s="37">
        <v>495000</v>
      </c>
      <c r="O6" s="35" t="s">
        <v>67</v>
      </c>
      <c r="P6" s="38" t="s">
        <v>76</v>
      </c>
    </row>
    <row r="7" spans="1:16" x14ac:dyDescent="0.55000000000000004">
      <c r="A7" s="28">
        <v>6</v>
      </c>
      <c r="B7" s="29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32" t="s">
        <v>77</v>
      </c>
      <c r="I7" s="37">
        <v>496800</v>
      </c>
      <c r="J7" s="41" t="s">
        <v>208</v>
      </c>
      <c r="K7" s="35" t="s">
        <v>61</v>
      </c>
      <c r="L7" s="35" t="s">
        <v>70</v>
      </c>
      <c r="M7" s="37">
        <v>493900</v>
      </c>
      <c r="N7" s="37">
        <v>493000</v>
      </c>
      <c r="O7" s="35" t="s">
        <v>67</v>
      </c>
      <c r="P7" s="38" t="s">
        <v>78</v>
      </c>
    </row>
    <row r="8" spans="1:16" x14ac:dyDescent="0.55000000000000004">
      <c r="A8" s="28">
        <v>7</v>
      </c>
      <c r="B8" s="29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32" t="s">
        <v>79</v>
      </c>
      <c r="I8" s="37">
        <v>486700</v>
      </c>
      <c r="J8" s="41" t="s">
        <v>208</v>
      </c>
      <c r="K8" s="35" t="s">
        <v>61</v>
      </c>
      <c r="L8" s="35" t="s">
        <v>70</v>
      </c>
      <c r="M8" s="37">
        <v>483200</v>
      </c>
      <c r="N8" s="37">
        <v>783200</v>
      </c>
      <c r="O8" s="35" t="s">
        <v>67</v>
      </c>
      <c r="P8" s="38" t="s">
        <v>80</v>
      </c>
    </row>
    <row r="9" spans="1:16" x14ac:dyDescent="0.55000000000000004">
      <c r="A9" s="28">
        <v>8</v>
      </c>
      <c r="B9" s="29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32" t="s">
        <v>81</v>
      </c>
      <c r="I9" s="37">
        <v>471100</v>
      </c>
      <c r="J9" s="41" t="s">
        <v>208</v>
      </c>
      <c r="K9" s="35" t="s">
        <v>61</v>
      </c>
      <c r="L9" s="35" t="s">
        <v>70</v>
      </c>
      <c r="M9" s="37">
        <v>468600</v>
      </c>
      <c r="N9" s="37">
        <v>468000</v>
      </c>
      <c r="O9" s="35" t="s">
        <v>67</v>
      </c>
      <c r="P9" s="38" t="s">
        <v>82</v>
      </c>
    </row>
    <row r="10" spans="1:16" x14ac:dyDescent="0.55000000000000004">
      <c r="A10" s="28">
        <v>9</v>
      </c>
      <c r="B10" s="29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32" t="s">
        <v>83</v>
      </c>
      <c r="I10" s="37">
        <v>445800</v>
      </c>
      <c r="J10" s="41" t="s">
        <v>208</v>
      </c>
      <c r="K10" s="35" t="s">
        <v>61</v>
      </c>
      <c r="L10" s="35" t="s">
        <v>70</v>
      </c>
      <c r="M10" s="37">
        <v>434000</v>
      </c>
      <c r="N10" s="37">
        <v>433000</v>
      </c>
      <c r="O10" s="35" t="s">
        <v>73</v>
      </c>
      <c r="P10" s="38" t="s">
        <v>84</v>
      </c>
    </row>
    <row r="11" spans="1:16" x14ac:dyDescent="0.55000000000000004">
      <c r="A11" s="28">
        <v>10</v>
      </c>
      <c r="B11" s="29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32" t="s">
        <v>85</v>
      </c>
      <c r="I11" s="37">
        <v>394000</v>
      </c>
      <c r="J11" s="41" t="s">
        <v>208</v>
      </c>
      <c r="K11" s="35" t="s">
        <v>61</v>
      </c>
      <c r="L11" s="35" t="s">
        <v>70</v>
      </c>
      <c r="M11" s="37">
        <v>393000</v>
      </c>
      <c r="N11" s="37">
        <v>392000</v>
      </c>
      <c r="O11" s="35" t="s">
        <v>86</v>
      </c>
      <c r="P11" s="38" t="s">
        <v>87</v>
      </c>
    </row>
    <row r="12" spans="1:16" x14ac:dyDescent="0.55000000000000004">
      <c r="A12" s="28">
        <v>11</v>
      </c>
      <c r="B12" s="29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32" t="s">
        <v>88</v>
      </c>
      <c r="I12" s="37">
        <v>375000</v>
      </c>
      <c r="J12" s="41" t="s">
        <v>208</v>
      </c>
      <c r="K12" s="35" t="s">
        <v>61</v>
      </c>
      <c r="L12" s="35" t="s">
        <v>70</v>
      </c>
      <c r="M12" s="37">
        <v>374100</v>
      </c>
      <c r="N12" s="37">
        <v>373500</v>
      </c>
      <c r="O12" s="35" t="s">
        <v>67</v>
      </c>
      <c r="P12" s="38" t="s">
        <v>89</v>
      </c>
    </row>
    <row r="13" spans="1:16" x14ac:dyDescent="0.55000000000000004">
      <c r="A13" s="28">
        <v>12</v>
      </c>
      <c r="B13" s="29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32" t="s">
        <v>90</v>
      </c>
      <c r="I13" s="37">
        <v>316100</v>
      </c>
      <c r="J13" s="41" t="s">
        <v>208</v>
      </c>
      <c r="K13" s="35" t="s">
        <v>61</v>
      </c>
      <c r="L13" s="35" t="s">
        <v>70</v>
      </c>
      <c r="M13" s="37">
        <v>313800</v>
      </c>
      <c r="N13" s="37">
        <v>313800</v>
      </c>
      <c r="O13" s="35" t="s">
        <v>67</v>
      </c>
      <c r="P13" s="38" t="s">
        <v>91</v>
      </c>
    </row>
    <row r="14" spans="1:16" x14ac:dyDescent="0.55000000000000004">
      <c r="A14" s="28">
        <v>13</v>
      </c>
      <c r="B14" s="29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32" t="s">
        <v>92</v>
      </c>
      <c r="I14" s="37">
        <v>240200</v>
      </c>
      <c r="J14" s="41" t="s">
        <v>208</v>
      </c>
      <c r="K14" s="35" t="s">
        <v>61</v>
      </c>
      <c r="L14" s="35" t="s">
        <v>70</v>
      </c>
      <c r="M14" s="37">
        <v>239800</v>
      </c>
      <c r="N14" s="37">
        <v>239000</v>
      </c>
      <c r="O14" s="35" t="s">
        <v>67</v>
      </c>
      <c r="P14" s="38" t="s">
        <v>93</v>
      </c>
    </row>
    <row r="15" spans="1:16" x14ac:dyDescent="0.55000000000000004">
      <c r="A15" s="28">
        <v>14</v>
      </c>
      <c r="B15" s="29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32" t="s">
        <v>94</v>
      </c>
      <c r="I15" s="37">
        <v>198000</v>
      </c>
      <c r="J15" s="41" t="s">
        <v>208</v>
      </c>
      <c r="K15" s="35" t="s">
        <v>61</v>
      </c>
      <c r="L15" s="35" t="s">
        <v>70</v>
      </c>
      <c r="M15" s="37">
        <v>200200</v>
      </c>
      <c r="N15" s="37">
        <v>197500</v>
      </c>
      <c r="O15" s="35" t="s">
        <v>95</v>
      </c>
      <c r="P15" s="38" t="s">
        <v>96</v>
      </c>
    </row>
    <row r="16" spans="1:16" x14ac:dyDescent="0.55000000000000004">
      <c r="A16" s="28">
        <v>15</v>
      </c>
      <c r="B16" s="29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32" t="s">
        <v>97</v>
      </c>
      <c r="I16" s="37">
        <v>192000</v>
      </c>
      <c r="J16" s="41" t="s">
        <v>208</v>
      </c>
      <c r="K16" s="35" t="s">
        <v>61</v>
      </c>
      <c r="L16" s="35" t="s">
        <v>70</v>
      </c>
      <c r="M16" s="37">
        <v>190600</v>
      </c>
      <c r="N16" s="37">
        <v>190600</v>
      </c>
      <c r="O16" s="35" t="s">
        <v>67</v>
      </c>
      <c r="P16" s="38" t="s">
        <v>98</v>
      </c>
    </row>
    <row r="17" spans="1:16" x14ac:dyDescent="0.55000000000000004">
      <c r="A17" s="28">
        <v>16</v>
      </c>
      <c r="B17" s="29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32" t="s">
        <v>99</v>
      </c>
      <c r="I17" s="37">
        <v>163000</v>
      </c>
      <c r="J17" s="41" t="s">
        <v>208</v>
      </c>
      <c r="K17" s="35" t="s">
        <v>61</v>
      </c>
      <c r="L17" s="35" t="s">
        <v>70</v>
      </c>
      <c r="M17" s="37">
        <v>165000</v>
      </c>
      <c r="N17" s="37">
        <v>162500</v>
      </c>
      <c r="O17" s="35" t="s">
        <v>95</v>
      </c>
      <c r="P17" s="38" t="s">
        <v>100</v>
      </c>
    </row>
    <row r="18" spans="1:16" x14ac:dyDescent="0.55000000000000004">
      <c r="A18" s="28">
        <v>17</v>
      </c>
      <c r="B18" s="29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32" t="s">
        <v>101</v>
      </c>
      <c r="I18" s="37">
        <v>127000</v>
      </c>
      <c r="J18" s="41" t="s">
        <v>208</v>
      </c>
      <c r="K18" s="35" t="s">
        <v>61</v>
      </c>
      <c r="L18" s="35" t="s">
        <v>70</v>
      </c>
      <c r="M18" s="37">
        <v>128400</v>
      </c>
      <c r="N18" s="37">
        <v>126500</v>
      </c>
      <c r="O18" s="35" t="s">
        <v>95</v>
      </c>
      <c r="P18" s="38" t="s">
        <v>102</v>
      </c>
    </row>
    <row r="19" spans="1:16" x14ac:dyDescent="0.55000000000000004">
      <c r="A19" s="28">
        <v>18</v>
      </c>
      <c r="B19" s="29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32" t="s">
        <v>103</v>
      </c>
      <c r="I19" s="37">
        <v>124000</v>
      </c>
      <c r="J19" s="41" t="s">
        <v>208</v>
      </c>
      <c r="K19" s="35" t="s">
        <v>61</v>
      </c>
      <c r="L19" s="35" t="s">
        <v>70</v>
      </c>
      <c r="M19" s="37">
        <v>124000</v>
      </c>
      <c r="N19" s="37">
        <v>123500</v>
      </c>
      <c r="O19" s="35" t="s">
        <v>86</v>
      </c>
      <c r="P19" s="38" t="s">
        <v>104</v>
      </c>
    </row>
    <row r="20" spans="1:16" x14ac:dyDescent="0.55000000000000004">
      <c r="A20" s="28">
        <v>19</v>
      </c>
      <c r="B20" s="29">
        <v>2567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32" t="s">
        <v>205</v>
      </c>
      <c r="I20" s="37">
        <v>88200</v>
      </c>
      <c r="J20" s="41" t="s">
        <v>208</v>
      </c>
      <c r="K20" s="35" t="s">
        <v>61</v>
      </c>
      <c r="L20" s="35" t="s">
        <v>70</v>
      </c>
      <c r="M20" s="37">
        <v>88200</v>
      </c>
      <c r="N20" s="37">
        <v>87800</v>
      </c>
      <c r="O20" s="35" t="s">
        <v>105</v>
      </c>
      <c r="P20" s="38" t="s">
        <v>106</v>
      </c>
    </row>
    <row r="21" spans="1:16" x14ac:dyDescent="0.55000000000000004">
      <c r="A21" s="28">
        <v>20</v>
      </c>
      <c r="B21" s="29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32" t="s">
        <v>107</v>
      </c>
      <c r="I21" s="37">
        <v>84000</v>
      </c>
      <c r="J21" s="41" t="s">
        <v>208</v>
      </c>
      <c r="K21" s="35" t="s">
        <v>61</v>
      </c>
      <c r="L21" s="35" t="s">
        <v>70</v>
      </c>
      <c r="M21" s="37">
        <v>89600</v>
      </c>
      <c r="N21" s="37">
        <v>83500</v>
      </c>
      <c r="O21" s="35" t="s">
        <v>73</v>
      </c>
      <c r="P21" s="38" t="s">
        <v>108</v>
      </c>
    </row>
    <row r="22" spans="1:16" x14ac:dyDescent="0.55000000000000004">
      <c r="A22" s="28">
        <v>21</v>
      </c>
      <c r="B22" s="29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32" t="s">
        <v>187</v>
      </c>
      <c r="I22" s="37">
        <v>64000</v>
      </c>
      <c r="J22" s="41" t="s">
        <v>208</v>
      </c>
      <c r="K22" s="35" t="s">
        <v>61</v>
      </c>
      <c r="L22" s="35" t="s">
        <v>70</v>
      </c>
      <c r="M22" s="37">
        <v>64000</v>
      </c>
      <c r="N22" s="37">
        <v>63800</v>
      </c>
      <c r="O22" s="35" t="s">
        <v>105</v>
      </c>
      <c r="P22" s="38" t="s">
        <v>109</v>
      </c>
    </row>
    <row r="23" spans="1:16" x14ac:dyDescent="0.55000000000000004">
      <c r="A23" s="28">
        <v>22</v>
      </c>
      <c r="B23" s="29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32" t="s">
        <v>207</v>
      </c>
      <c r="I23" s="37">
        <v>33000</v>
      </c>
      <c r="J23" s="41" t="s">
        <v>208</v>
      </c>
      <c r="K23" s="35" t="s">
        <v>61</v>
      </c>
      <c r="L23" s="35" t="s">
        <v>70</v>
      </c>
      <c r="M23" s="37">
        <v>33000</v>
      </c>
      <c r="N23" s="37">
        <v>33000</v>
      </c>
      <c r="O23" s="35" t="s">
        <v>110</v>
      </c>
      <c r="P23" s="38" t="s">
        <v>216</v>
      </c>
    </row>
    <row r="24" spans="1:16" x14ac:dyDescent="0.55000000000000004">
      <c r="A24" s="28">
        <v>23</v>
      </c>
      <c r="B24" s="29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32" t="s">
        <v>206</v>
      </c>
      <c r="I24" s="37">
        <v>32000</v>
      </c>
      <c r="J24" s="41" t="s">
        <v>208</v>
      </c>
      <c r="K24" s="35" t="s">
        <v>61</v>
      </c>
      <c r="L24" s="35" t="s">
        <v>70</v>
      </c>
      <c r="M24" s="37">
        <v>32000</v>
      </c>
      <c r="N24" s="37">
        <v>31900</v>
      </c>
      <c r="O24" s="35" t="s">
        <v>105</v>
      </c>
      <c r="P24" s="38" t="s">
        <v>111</v>
      </c>
    </row>
    <row r="25" spans="1:16" x14ac:dyDescent="0.55000000000000004">
      <c r="A25" s="28">
        <v>24</v>
      </c>
      <c r="B25" s="29">
        <v>2567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32" t="s">
        <v>150</v>
      </c>
      <c r="I25" s="37">
        <v>7490</v>
      </c>
      <c r="J25" s="41" t="s">
        <v>208</v>
      </c>
      <c r="K25" s="35" t="s">
        <v>61</v>
      </c>
      <c r="L25" s="35" t="s">
        <v>70</v>
      </c>
      <c r="M25" s="37">
        <v>7490</v>
      </c>
      <c r="N25" s="37">
        <v>7490</v>
      </c>
      <c r="O25" s="35" t="s">
        <v>112</v>
      </c>
      <c r="P25" s="44" t="s">
        <v>243</v>
      </c>
    </row>
    <row r="26" spans="1:16" x14ac:dyDescent="0.55000000000000004">
      <c r="A26" s="28">
        <v>25</v>
      </c>
      <c r="B26" s="29">
        <v>2567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32" t="s">
        <v>204</v>
      </c>
      <c r="I26" s="37">
        <v>2000</v>
      </c>
      <c r="J26" s="41" t="s">
        <v>208</v>
      </c>
      <c r="K26" s="35" t="s">
        <v>61</v>
      </c>
      <c r="L26" s="35" t="s">
        <v>70</v>
      </c>
      <c r="M26" s="37">
        <v>2000</v>
      </c>
      <c r="N26" s="37">
        <v>2000</v>
      </c>
      <c r="O26" s="35" t="s">
        <v>113</v>
      </c>
      <c r="P26" s="38" t="s">
        <v>210</v>
      </c>
    </row>
    <row r="27" spans="1:16" x14ac:dyDescent="0.55000000000000004">
      <c r="A27" s="2">
        <v>26</v>
      </c>
      <c r="B27" s="24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7" t="s">
        <v>114</v>
      </c>
      <c r="I27" s="25">
        <v>200000</v>
      </c>
      <c r="J27" s="42" t="s">
        <v>208</v>
      </c>
      <c r="K27" s="21" t="s">
        <v>61</v>
      </c>
      <c r="L27" s="21" t="s">
        <v>70</v>
      </c>
      <c r="M27" s="23">
        <v>200000</v>
      </c>
      <c r="N27" s="23">
        <v>200000</v>
      </c>
      <c r="O27" s="21" t="s">
        <v>115</v>
      </c>
      <c r="P27" s="22" t="s">
        <v>209</v>
      </c>
    </row>
    <row r="28" spans="1:16" x14ac:dyDescent="0.55000000000000004">
      <c r="A28" s="2">
        <v>27</v>
      </c>
      <c r="B28" s="24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7" t="s">
        <v>116</v>
      </c>
      <c r="I28" s="23">
        <v>5000</v>
      </c>
      <c r="J28" s="42" t="s">
        <v>208</v>
      </c>
      <c r="K28" s="21" t="s">
        <v>61</v>
      </c>
      <c r="L28" s="21" t="s">
        <v>70</v>
      </c>
      <c r="M28" s="23">
        <v>5000</v>
      </c>
      <c r="N28" s="23">
        <v>5000</v>
      </c>
      <c r="O28" s="21" t="s">
        <v>115</v>
      </c>
      <c r="P28" s="22" t="s">
        <v>209</v>
      </c>
    </row>
    <row r="29" spans="1:16" x14ac:dyDescent="0.55000000000000004">
      <c r="A29" s="2">
        <v>28</v>
      </c>
      <c r="B29" s="24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7" t="s">
        <v>117</v>
      </c>
      <c r="I29" s="23">
        <v>150000</v>
      </c>
      <c r="J29" s="42" t="s">
        <v>208</v>
      </c>
      <c r="K29" s="21" t="s">
        <v>61</v>
      </c>
      <c r="L29" s="21" t="s">
        <v>70</v>
      </c>
      <c r="M29" s="23">
        <v>150000</v>
      </c>
      <c r="N29" s="23">
        <v>150000</v>
      </c>
      <c r="O29" s="21" t="s">
        <v>115</v>
      </c>
      <c r="P29" s="22" t="s">
        <v>209</v>
      </c>
    </row>
    <row r="30" spans="1:16" x14ac:dyDescent="0.55000000000000004">
      <c r="A30" s="2">
        <v>29</v>
      </c>
      <c r="B30" s="24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7" t="s">
        <v>151</v>
      </c>
      <c r="I30" s="23">
        <v>14850</v>
      </c>
      <c r="J30" s="42" t="s">
        <v>208</v>
      </c>
      <c r="K30" s="21" t="s">
        <v>61</v>
      </c>
      <c r="L30" s="21" t="s">
        <v>70</v>
      </c>
      <c r="M30" s="23">
        <v>14850</v>
      </c>
      <c r="N30" s="23">
        <v>14850</v>
      </c>
      <c r="O30" s="21" t="s">
        <v>118</v>
      </c>
      <c r="P30" s="22" t="s">
        <v>217</v>
      </c>
    </row>
    <row r="31" spans="1:16" x14ac:dyDescent="0.55000000000000004">
      <c r="A31" s="2">
        <v>30</v>
      </c>
      <c r="B31" s="24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7" t="s">
        <v>152</v>
      </c>
      <c r="I31" s="23">
        <v>41145.93</v>
      </c>
      <c r="J31" s="42" t="s">
        <v>208</v>
      </c>
      <c r="K31" s="21" t="s">
        <v>61</v>
      </c>
      <c r="L31" s="21" t="s">
        <v>70</v>
      </c>
      <c r="M31" s="23">
        <v>41145.93</v>
      </c>
      <c r="N31" s="23">
        <v>41145.93</v>
      </c>
      <c r="O31" s="21" t="s">
        <v>119</v>
      </c>
      <c r="P31" s="22" t="s">
        <v>218</v>
      </c>
    </row>
    <row r="32" spans="1:16" x14ac:dyDescent="0.55000000000000004">
      <c r="A32" s="2">
        <v>31</v>
      </c>
      <c r="B32" s="24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7" t="s">
        <v>153</v>
      </c>
      <c r="I32" s="23">
        <v>6160</v>
      </c>
      <c r="J32" s="42" t="s">
        <v>208</v>
      </c>
      <c r="K32" s="21" t="s">
        <v>61</v>
      </c>
      <c r="L32" s="21" t="s">
        <v>70</v>
      </c>
      <c r="M32" s="23">
        <v>6160</v>
      </c>
      <c r="N32" s="23">
        <v>6160</v>
      </c>
      <c r="O32" s="21" t="s">
        <v>120</v>
      </c>
      <c r="P32" s="22" t="s">
        <v>219</v>
      </c>
    </row>
    <row r="33" spans="1:16" x14ac:dyDescent="0.55000000000000004">
      <c r="A33" s="2">
        <v>32</v>
      </c>
      <c r="B33" s="24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7" t="s">
        <v>152</v>
      </c>
      <c r="I33" s="23">
        <v>46324.74</v>
      </c>
      <c r="J33" s="42" t="s">
        <v>208</v>
      </c>
      <c r="K33" s="21" t="s">
        <v>61</v>
      </c>
      <c r="L33" s="21" t="s">
        <v>70</v>
      </c>
      <c r="M33" s="23">
        <v>46324.74</v>
      </c>
      <c r="N33" s="23">
        <v>46324.74</v>
      </c>
      <c r="O33" s="21" t="s">
        <v>119</v>
      </c>
      <c r="P33" s="22" t="s">
        <v>220</v>
      </c>
    </row>
    <row r="34" spans="1:16" x14ac:dyDescent="0.55000000000000004">
      <c r="A34" s="2">
        <v>33</v>
      </c>
      <c r="B34" s="24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7" t="s">
        <v>154</v>
      </c>
      <c r="I34" s="23">
        <v>2400</v>
      </c>
      <c r="J34" s="42" t="s">
        <v>208</v>
      </c>
      <c r="K34" s="21" t="s">
        <v>61</v>
      </c>
      <c r="L34" s="21" t="s">
        <v>70</v>
      </c>
      <c r="M34" s="23">
        <v>2400</v>
      </c>
      <c r="N34" s="23">
        <v>2400</v>
      </c>
      <c r="O34" s="21" t="s">
        <v>121</v>
      </c>
      <c r="P34" s="22" t="s">
        <v>210</v>
      </c>
    </row>
    <row r="35" spans="1:16" x14ac:dyDescent="0.55000000000000004">
      <c r="A35" s="2">
        <v>34</v>
      </c>
      <c r="B35" s="24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7" t="s">
        <v>155</v>
      </c>
      <c r="I35" s="23">
        <v>2500</v>
      </c>
      <c r="J35" s="42" t="s">
        <v>208</v>
      </c>
      <c r="K35" s="21" t="s">
        <v>61</v>
      </c>
      <c r="L35" s="21" t="s">
        <v>70</v>
      </c>
      <c r="M35" s="23">
        <v>2500</v>
      </c>
      <c r="N35" s="23">
        <v>2500</v>
      </c>
      <c r="O35" s="21" t="s">
        <v>122</v>
      </c>
      <c r="P35" s="22" t="s">
        <v>210</v>
      </c>
    </row>
    <row r="36" spans="1:16" x14ac:dyDescent="0.55000000000000004">
      <c r="A36" s="2">
        <v>35</v>
      </c>
      <c r="B36" s="24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7" t="s">
        <v>156</v>
      </c>
      <c r="I36" s="23">
        <v>40162.199999999997</v>
      </c>
      <c r="J36" s="42" t="s">
        <v>208</v>
      </c>
      <c r="K36" s="21" t="s">
        <v>61</v>
      </c>
      <c r="L36" s="21" t="s">
        <v>70</v>
      </c>
      <c r="M36" s="23">
        <v>40162.199999999997</v>
      </c>
      <c r="N36" s="23">
        <v>40162.199999999997</v>
      </c>
      <c r="O36" s="21" t="s">
        <v>119</v>
      </c>
      <c r="P36" s="22" t="s">
        <v>221</v>
      </c>
    </row>
    <row r="37" spans="1:16" x14ac:dyDescent="0.55000000000000004">
      <c r="A37" s="2">
        <v>36</v>
      </c>
      <c r="B37" s="24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7" t="s">
        <v>157</v>
      </c>
      <c r="I37" s="23">
        <v>2800</v>
      </c>
      <c r="J37" s="42" t="s">
        <v>208</v>
      </c>
      <c r="K37" s="21" t="s">
        <v>61</v>
      </c>
      <c r="L37" s="21" t="s">
        <v>70</v>
      </c>
      <c r="M37" s="23">
        <v>2800</v>
      </c>
      <c r="N37" s="23">
        <v>2800</v>
      </c>
      <c r="O37" s="21" t="s">
        <v>123</v>
      </c>
      <c r="P37" s="22" t="s">
        <v>210</v>
      </c>
    </row>
    <row r="38" spans="1:16" x14ac:dyDescent="0.55000000000000004">
      <c r="A38" s="2">
        <v>37</v>
      </c>
      <c r="B38" s="24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7" t="s">
        <v>158</v>
      </c>
      <c r="I38" s="23">
        <v>700</v>
      </c>
      <c r="J38" s="42" t="s">
        <v>208</v>
      </c>
      <c r="K38" s="21" t="s">
        <v>61</v>
      </c>
      <c r="L38" s="21" t="s">
        <v>70</v>
      </c>
      <c r="M38" s="23">
        <v>700</v>
      </c>
      <c r="N38" s="23">
        <v>700</v>
      </c>
      <c r="O38" s="21" t="s">
        <v>124</v>
      </c>
      <c r="P38" s="22" t="s">
        <v>210</v>
      </c>
    </row>
    <row r="39" spans="1:16" x14ac:dyDescent="0.55000000000000004">
      <c r="A39" s="2">
        <v>38</v>
      </c>
      <c r="B39" s="24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7" t="s">
        <v>159</v>
      </c>
      <c r="I39" s="23">
        <v>1285</v>
      </c>
      <c r="J39" s="42" t="s">
        <v>208</v>
      </c>
      <c r="K39" s="21" t="s">
        <v>61</v>
      </c>
      <c r="L39" s="21" t="s">
        <v>70</v>
      </c>
      <c r="M39" s="23">
        <v>1285</v>
      </c>
      <c r="N39" s="23">
        <v>1285</v>
      </c>
      <c r="O39" s="21" t="s">
        <v>125</v>
      </c>
      <c r="P39" s="22" t="s">
        <v>210</v>
      </c>
    </row>
    <row r="40" spans="1:16" x14ac:dyDescent="0.55000000000000004">
      <c r="A40" s="2">
        <v>39</v>
      </c>
      <c r="B40" s="24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7" t="s">
        <v>117</v>
      </c>
      <c r="I40" s="23">
        <v>51446.32</v>
      </c>
      <c r="J40" s="42" t="s">
        <v>208</v>
      </c>
      <c r="K40" s="21" t="s">
        <v>61</v>
      </c>
      <c r="L40" s="21" t="s">
        <v>70</v>
      </c>
      <c r="M40" s="23">
        <v>51446.32</v>
      </c>
      <c r="N40" s="23">
        <v>51446.32</v>
      </c>
      <c r="O40" s="21" t="s">
        <v>115</v>
      </c>
      <c r="P40" s="22" t="s">
        <v>209</v>
      </c>
    </row>
    <row r="41" spans="1:16" x14ac:dyDescent="0.55000000000000004">
      <c r="A41" s="2">
        <v>40</v>
      </c>
      <c r="B41" s="24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7" t="s">
        <v>160</v>
      </c>
      <c r="I41" s="23">
        <v>1400</v>
      </c>
      <c r="J41" s="42" t="s">
        <v>208</v>
      </c>
      <c r="K41" s="21" t="s">
        <v>61</v>
      </c>
      <c r="L41" s="21" t="s">
        <v>70</v>
      </c>
      <c r="M41" s="23">
        <v>1400</v>
      </c>
      <c r="N41" s="23">
        <v>1400</v>
      </c>
      <c r="O41" s="21" t="s">
        <v>122</v>
      </c>
      <c r="P41" s="22" t="s">
        <v>210</v>
      </c>
    </row>
    <row r="42" spans="1:16" x14ac:dyDescent="0.55000000000000004">
      <c r="A42" s="2">
        <v>41</v>
      </c>
      <c r="B42" s="24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9" t="s">
        <v>161</v>
      </c>
      <c r="I42" s="23">
        <v>210</v>
      </c>
      <c r="J42" s="42" t="s">
        <v>208</v>
      </c>
      <c r="K42" s="21" t="s">
        <v>61</v>
      </c>
      <c r="L42" s="21" t="s">
        <v>70</v>
      </c>
      <c r="M42" s="23">
        <v>210</v>
      </c>
      <c r="N42" s="23">
        <v>210</v>
      </c>
      <c r="O42" s="21" t="s">
        <v>118</v>
      </c>
      <c r="P42" s="22" t="s">
        <v>210</v>
      </c>
    </row>
    <row r="43" spans="1:16" ht="23.25" customHeight="1" x14ac:dyDescent="0.55000000000000004">
      <c r="A43" s="2">
        <v>42</v>
      </c>
      <c r="B43" s="24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39" t="s">
        <v>162</v>
      </c>
      <c r="I43" s="23">
        <v>2010</v>
      </c>
      <c r="J43" s="42" t="s">
        <v>208</v>
      </c>
      <c r="K43" s="21" t="s">
        <v>61</v>
      </c>
      <c r="L43" s="21" t="s">
        <v>70</v>
      </c>
      <c r="M43" s="23">
        <v>2010</v>
      </c>
      <c r="N43" s="23">
        <v>2010</v>
      </c>
      <c r="O43" s="21" t="s">
        <v>126</v>
      </c>
      <c r="P43" s="22" t="s">
        <v>210</v>
      </c>
    </row>
    <row r="44" spans="1:16" x14ac:dyDescent="0.55000000000000004">
      <c r="A44" s="2">
        <v>43</v>
      </c>
      <c r="B44" s="24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7" t="s">
        <v>114</v>
      </c>
      <c r="I44" s="23">
        <v>127390.48</v>
      </c>
      <c r="J44" s="42" t="s">
        <v>208</v>
      </c>
      <c r="K44" s="21" t="s">
        <v>61</v>
      </c>
      <c r="L44" s="21" t="s">
        <v>70</v>
      </c>
      <c r="M44" s="23">
        <v>127390.48</v>
      </c>
      <c r="N44" s="23">
        <v>127390.48</v>
      </c>
      <c r="O44" s="21" t="s">
        <v>115</v>
      </c>
      <c r="P44" s="22" t="s">
        <v>209</v>
      </c>
    </row>
    <row r="45" spans="1:16" x14ac:dyDescent="0.55000000000000004">
      <c r="A45" s="2">
        <v>44</v>
      </c>
      <c r="B45" s="24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7" t="s">
        <v>156</v>
      </c>
      <c r="I45" s="23">
        <v>43706.879999999997</v>
      </c>
      <c r="J45" s="42" t="s">
        <v>208</v>
      </c>
      <c r="K45" s="21" t="s">
        <v>61</v>
      </c>
      <c r="L45" s="21" t="s">
        <v>70</v>
      </c>
      <c r="M45" s="23">
        <v>43706.879999999997</v>
      </c>
      <c r="N45" s="23">
        <v>43706.879999999997</v>
      </c>
      <c r="O45" s="21" t="s">
        <v>119</v>
      </c>
      <c r="P45" s="22" t="s">
        <v>222</v>
      </c>
    </row>
    <row r="46" spans="1:16" x14ac:dyDescent="0.55000000000000004">
      <c r="A46" s="2">
        <v>45</v>
      </c>
      <c r="B46" s="24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7" t="s">
        <v>159</v>
      </c>
      <c r="I46" s="23">
        <v>1619</v>
      </c>
      <c r="J46" s="42" t="s">
        <v>208</v>
      </c>
      <c r="K46" s="21" t="s">
        <v>61</v>
      </c>
      <c r="L46" s="21" t="s">
        <v>70</v>
      </c>
      <c r="M46" s="23">
        <v>1619</v>
      </c>
      <c r="N46" s="23">
        <v>1619</v>
      </c>
      <c r="O46" s="21" t="s">
        <v>125</v>
      </c>
      <c r="P46" s="22" t="s">
        <v>210</v>
      </c>
    </row>
    <row r="47" spans="1:16" ht="24" customHeight="1" x14ac:dyDescent="0.55000000000000004">
      <c r="A47" s="2">
        <v>46</v>
      </c>
      <c r="B47" s="24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39" t="s">
        <v>163</v>
      </c>
      <c r="I47" s="23">
        <v>420</v>
      </c>
      <c r="J47" s="42" t="s">
        <v>208</v>
      </c>
      <c r="K47" s="21" t="s">
        <v>61</v>
      </c>
      <c r="L47" s="21" t="s">
        <v>70</v>
      </c>
      <c r="M47" s="23">
        <v>420</v>
      </c>
      <c r="N47" s="23">
        <v>420</v>
      </c>
      <c r="O47" s="21" t="s">
        <v>124</v>
      </c>
      <c r="P47" s="22" t="s">
        <v>210</v>
      </c>
    </row>
    <row r="48" spans="1:16" x14ac:dyDescent="0.55000000000000004">
      <c r="A48" s="2">
        <v>47</v>
      </c>
      <c r="B48" s="24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7" t="s">
        <v>164</v>
      </c>
      <c r="I48" s="23">
        <v>19033.439999999999</v>
      </c>
      <c r="J48" s="42" t="s">
        <v>208</v>
      </c>
      <c r="K48" s="21" t="s">
        <v>61</v>
      </c>
      <c r="L48" s="21" t="s">
        <v>70</v>
      </c>
      <c r="M48" s="23">
        <v>19033.439999999999</v>
      </c>
      <c r="N48" s="23">
        <v>19033.439999999999</v>
      </c>
      <c r="O48" s="21" t="s">
        <v>127</v>
      </c>
      <c r="P48" s="22" t="s">
        <v>223</v>
      </c>
    </row>
    <row r="49" spans="1:16" x14ac:dyDescent="0.55000000000000004">
      <c r="A49" s="2">
        <v>48</v>
      </c>
      <c r="B49" s="24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7" t="s">
        <v>165</v>
      </c>
      <c r="I49" s="23">
        <v>27120</v>
      </c>
      <c r="J49" s="42" t="s">
        <v>208</v>
      </c>
      <c r="K49" s="21" t="s">
        <v>61</v>
      </c>
      <c r="L49" s="21" t="s">
        <v>70</v>
      </c>
      <c r="M49" s="23">
        <v>27120</v>
      </c>
      <c r="N49" s="23">
        <v>27120</v>
      </c>
      <c r="O49" s="21" t="s">
        <v>128</v>
      </c>
      <c r="P49" s="22" t="s">
        <v>224</v>
      </c>
    </row>
    <row r="50" spans="1:16" x14ac:dyDescent="0.55000000000000004">
      <c r="A50" s="2">
        <v>49</v>
      </c>
      <c r="B50" s="24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7" t="s">
        <v>154</v>
      </c>
      <c r="I50" s="23">
        <v>11250</v>
      </c>
      <c r="J50" s="42" t="s">
        <v>208</v>
      </c>
      <c r="K50" s="21" t="s">
        <v>61</v>
      </c>
      <c r="L50" s="21" t="s">
        <v>70</v>
      </c>
      <c r="M50" s="23">
        <v>11250</v>
      </c>
      <c r="N50" s="23">
        <v>11250</v>
      </c>
      <c r="O50" s="21" t="s">
        <v>129</v>
      </c>
      <c r="P50" s="22" t="s">
        <v>225</v>
      </c>
    </row>
    <row r="51" spans="1:16" x14ac:dyDescent="0.55000000000000004">
      <c r="A51" s="2">
        <v>50</v>
      </c>
      <c r="B51" s="24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7" t="s">
        <v>166</v>
      </c>
      <c r="I51" s="23">
        <v>4550</v>
      </c>
      <c r="J51" s="42" t="s">
        <v>208</v>
      </c>
      <c r="K51" s="21" t="s">
        <v>61</v>
      </c>
      <c r="L51" s="21" t="s">
        <v>70</v>
      </c>
      <c r="M51" s="23">
        <v>4550</v>
      </c>
      <c r="N51" s="23">
        <v>4550</v>
      </c>
      <c r="O51" s="21" t="s">
        <v>130</v>
      </c>
      <c r="P51" s="22" t="s">
        <v>210</v>
      </c>
    </row>
    <row r="52" spans="1:16" x14ac:dyDescent="0.55000000000000004">
      <c r="A52" s="2">
        <v>51</v>
      </c>
      <c r="B52" s="24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7" t="s">
        <v>167</v>
      </c>
      <c r="I52" s="23">
        <v>2300</v>
      </c>
      <c r="J52" s="42" t="s">
        <v>208</v>
      </c>
      <c r="K52" s="21" t="s">
        <v>61</v>
      </c>
      <c r="L52" s="21" t="s">
        <v>70</v>
      </c>
      <c r="M52" s="23">
        <v>2300</v>
      </c>
      <c r="N52" s="23">
        <v>2300</v>
      </c>
      <c r="O52" s="21" t="s">
        <v>120</v>
      </c>
      <c r="P52" s="22" t="s">
        <v>210</v>
      </c>
    </row>
    <row r="53" spans="1:16" x14ac:dyDescent="0.55000000000000004">
      <c r="A53" s="2">
        <v>52</v>
      </c>
      <c r="B53" s="24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7" t="s">
        <v>168</v>
      </c>
      <c r="I53" s="23">
        <v>40975.199999999997</v>
      </c>
      <c r="J53" s="42" t="s">
        <v>208</v>
      </c>
      <c r="K53" s="21" t="s">
        <v>61</v>
      </c>
      <c r="L53" s="21" t="s">
        <v>70</v>
      </c>
      <c r="M53" s="23">
        <v>40975.199999999997</v>
      </c>
      <c r="N53" s="23">
        <v>40975.199999999997</v>
      </c>
      <c r="O53" s="21" t="s">
        <v>119</v>
      </c>
      <c r="P53" s="22" t="s">
        <v>226</v>
      </c>
    </row>
    <row r="54" spans="1:16" x14ac:dyDescent="0.55000000000000004">
      <c r="A54" s="2">
        <v>53</v>
      </c>
      <c r="B54" s="24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7" t="s">
        <v>169</v>
      </c>
      <c r="I54" s="23">
        <v>7000</v>
      </c>
      <c r="J54" s="42" t="s">
        <v>208</v>
      </c>
      <c r="K54" s="21" t="s">
        <v>61</v>
      </c>
      <c r="L54" s="21" t="s">
        <v>70</v>
      </c>
      <c r="M54" s="23">
        <v>7000</v>
      </c>
      <c r="N54" s="23">
        <v>7000</v>
      </c>
      <c r="O54" s="21" t="s">
        <v>131</v>
      </c>
      <c r="P54" s="22" t="s">
        <v>227</v>
      </c>
    </row>
    <row r="55" spans="1:16" x14ac:dyDescent="0.55000000000000004">
      <c r="A55" s="2">
        <v>54</v>
      </c>
      <c r="B55" s="24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7" t="s">
        <v>170</v>
      </c>
      <c r="I55" s="23">
        <v>5280</v>
      </c>
      <c r="J55" s="42" t="s">
        <v>208</v>
      </c>
      <c r="K55" s="21" t="s">
        <v>61</v>
      </c>
      <c r="L55" s="21" t="s">
        <v>70</v>
      </c>
      <c r="M55" s="23">
        <v>5280</v>
      </c>
      <c r="N55" s="23">
        <v>5280</v>
      </c>
      <c r="O55" s="21" t="s">
        <v>129</v>
      </c>
      <c r="P55" s="22" t="s">
        <v>228</v>
      </c>
    </row>
    <row r="56" spans="1:16" x14ac:dyDescent="0.55000000000000004">
      <c r="A56" s="2">
        <v>55</v>
      </c>
      <c r="B56" s="24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7" t="s">
        <v>144</v>
      </c>
      <c r="I56" s="23">
        <v>19625</v>
      </c>
      <c r="J56" s="42" t="s">
        <v>208</v>
      </c>
      <c r="K56" s="21" t="s">
        <v>61</v>
      </c>
      <c r="L56" s="21" t="s">
        <v>70</v>
      </c>
      <c r="M56" s="23">
        <v>19625</v>
      </c>
      <c r="N56" s="23">
        <v>19625</v>
      </c>
      <c r="O56" s="21" t="s">
        <v>132</v>
      </c>
      <c r="P56" s="22" t="s">
        <v>229</v>
      </c>
    </row>
    <row r="57" spans="1:16" x14ac:dyDescent="0.55000000000000004">
      <c r="A57" s="2">
        <v>56</v>
      </c>
      <c r="B57" s="24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7" t="s">
        <v>159</v>
      </c>
      <c r="I57" s="23">
        <v>12610</v>
      </c>
      <c r="J57" s="42" t="s">
        <v>208</v>
      </c>
      <c r="K57" s="21" t="s">
        <v>61</v>
      </c>
      <c r="L57" s="21" t="s">
        <v>70</v>
      </c>
      <c r="M57" s="23">
        <v>12610</v>
      </c>
      <c r="N57" s="23">
        <v>12610</v>
      </c>
      <c r="O57" s="21" t="s">
        <v>125</v>
      </c>
      <c r="P57" s="22" t="s">
        <v>230</v>
      </c>
    </row>
    <row r="58" spans="1:16" x14ac:dyDescent="0.55000000000000004">
      <c r="A58" s="2">
        <v>57</v>
      </c>
      <c r="B58" s="24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7" t="s">
        <v>171</v>
      </c>
      <c r="I58" s="23">
        <v>99120</v>
      </c>
      <c r="J58" s="42" t="s">
        <v>208</v>
      </c>
      <c r="K58" s="21" t="s">
        <v>61</v>
      </c>
      <c r="L58" s="21" t="s">
        <v>70</v>
      </c>
      <c r="M58" s="23">
        <v>99120</v>
      </c>
      <c r="N58" s="23">
        <v>99120</v>
      </c>
      <c r="O58" s="21" t="s">
        <v>133</v>
      </c>
      <c r="P58" s="22" t="s">
        <v>231</v>
      </c>
    </row>
    <row r="59" spans="1:16" x14ac:dyDescent="0.55000000000000004">
      <c r="A59" s="2">
        <v>58</v>
      </c>
      <c r="B59" s="24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7" t="s">
        <v>172</v>
      </c>
      <c r="I59" s="23">
        <v>3920</v>
      </c>
      <c r="J59" s="42" t="s">
        <v>208</v>
      </c>
      <c r="K59" s="21" t="s">
        <v>61</v>
      </c>
      <c r="L59" s="21" t="s">
        <v>70</v>
      </c>
      <c r="M59" s="23">
        <v>3920</v>
      </c>
      <c r="N59" s="23">
        <v>3920</v>
      </c>
      <c r="O59" s="21" t="s">
        <v>134</v>
      </c>
      <c r="P59" s="22" t="s">
        <v>210</v>
      </c>
    </row>
    <row r="60" spans="1:16" x14ac:dyDescent="0.55000000000000004">
      <c r="A60" s="2">
        <v>59</v>
      </c>
      <c r="B60" s="24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7" t="s">
        <v>173</v>
      </c>
      <c r="I60" s="23">
        <v>17500</v>
      </c>
      <c r="J60" s="42" t="s">
        <v>208</v>
      </c>
      <c r="K60" s="21" t="s">
        <v>61</v>
      </c>
      <c r="L60" s="21" t="s">
        <v>70</v>
      </c>
      <c r="M60" s="23">
        <v>17500</v>
      </c>
      <c r="N60" s="23">
        <v>17500</v>
      </c>
      <c r="O60" s="21" t="s">
        <v>105</v>
      </c>
      <c r="P60" s="22" t="s">
        <v>244</v>
      </c>
    </row>
    <row r="61" spans="1:16" x14ac:dyDescent="0.55000000000000004">
      <c r="A61" s="2">
        <v>60</v>
      </c>
      <c r="B61" s="24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7" t="s">
        <v>152</v>
      </c>
      <c r="I61" s="23">
        <v>43023.96</v>
      </c>
      <c r="J61" s="42" t="s">
        <v>208</v>
      </c>
      <c r="K61" s="21" t="s">
        <v>61</v>
      </c>
      <c r="L61" s="21" t="s">
        <v>70</v>
      </c>
      <c r="M61" s="23">
        <v>43023.96</v>
      </c>
      <c r="N61" s="23">
        <v>43023.96</v>
      </c>
      <c r="O61" s="21" t="s">
        <v>119</v>
      </c>
      <c r="P61" s="22" t="s">
        <v>232</v>
      </c>
    </row>
    <row r="62" spans="1:16" x14ac:dyDescent="0.55000000000000004">
      <c r="A62" s="2">
        <v>61</v>
      </c>
      <c r="B62" s="24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7" t="s">
        <v>174</v>
      </c>
      <c r="I62" s="23">
        <v>10660</v>
      </c>
      <c r="J62" s="42" t="s">
        <v>208</v>
      </c>
      <c r="K62" s="21" t="s">
        <v>61</v>
      </c>
      <c r="L62" s="21" t="s">
        <v>70</v>
      </c>
      <c r="M62" s="23">
        <v>10660</v>
      </c>
      <c r="N62" s="23">
        <v>10660</v>
      </c>
      <c r="O62" s="21" t="s">
        <v>122</v>
      </c>
      <c r="P62" s="22" t="s">
        <v>233</v>
      </c>
    </row>
    <row r="63" spans="1:16" x14ac:dyDescent="0.55000000000000004">
      <c r="A63" s="2">
        <v>62</v>
      </c>
      <c r="B63" s="24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7" t="s">
        <v>234</v>
      </c>
      <c r="I63" s="23">
        <v>17360</v>
      </c>
      <c r="J63" s="42" t="s">
        <v>208</v>
      </c>
      <c r="K63" s="21" t="s">
        <v>61</v>
      </c>
      <c r="L63" s="21" t="s">
        <v>70</v>
      </c>
      <c r="M63" s="23">
        <v>17360</v>
      </c>
      <c r="N63" s="23">
        <v>17360</v>
      </c>
      <c r="O63" s="21" t="s">
        <v>135</v>
      </c>
      <c r="P63" s="22" t="s">
        <v>245</v>
      </c>
    </row>
    <row r="64" spans="1:16" x14ac:dyDescent="0.55000000000000004">
      <c r="A64" s="2">
        <v>63</v>
      </c>
      <c r="B64" s="24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7" t="s">
        <v>175</v>
      </c>
      <c r="I64" s="23">
        <v>5000</v>
      </c>
      <c r="J64" s="42" t="s">
        <v>208</v>
      </c>
      <c r="K64" s="21" t="s">
        <v>61</v>
      </c>
      <c r="L64" s="21" t="s">
        <v>70</v>
      </c>
      <c r="M64" s="23">
        <v>5000</v>
      </c>
      <c r="N64" s="23">
        <v>5000</v>
      </c>
      <c r="O64" s="21" t="s">
        <v>136</v>
      </c>
      <c r="P64" s="22" t="s">
        <v>235</v>
      </c>
    </row>
    <row r="65" spans="1:16" x14ac:dyDescent="0.55000000000000004">
      <c r="A65" s="2">
        <v>64</v>
      </c>
      <c r="B65" s="24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7" t="s">
        <v>176</v>
      </c>
      <c r="I65" s="23">
        <v>1800</v>
      </c>
      <c r="J65" s="42" t="s">
        <v>208</v>
      </c>
      <c r="K65" s="21" t="s">
        <v>61</v>
      </c>
      <c r="L65" s="21" t="s">
        <v>70</v>
      </c>
      <c r="M65" s="23">
        <v>1800</v>
      </c>
      <c r="N65" s="23">
        <v>1800</v>
      </c>
      <c r="O65" s="21" t="s">
        <v>137</v>
      </c>
      <c r="P65" s="22" t="s">
        <v>210</v>
      </c>
    </row>
    <row r="66" spans="1:16" x14ac:dyDescent="0.55000000000000004">
      <c r="A66" s="2">
        <v>65</v>
      </c>
      <c r="B66" s="24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7" t="s">
        <v>177</v>
      </c>
      <c r="I66" s="23">
        <v>32060</v>
      </c>
      <c r="J66" s="42" t="s">
        <v>208</v>
      </c>
      <c r="K66" s="21" t="s">
        <v>61</v>
      </c>
      <c r="L66" s="21" t="s">
        <v>70</v>
      </c>
      <c r="M66" s="23">
        <v>32060</v>
      </c>
      <c r="N66" s="23">
        <v>32060</v>
      </c>
      <c r="O66" s="21" t="s">
        <v>105</v>
      </c>
      <c r="P66" s="22" t="s">
        <v>236</v>
      </c>
    </row>
    <row r="67" spans="1:16" x14ac:dyDescent="0.55000000000000004">
      <c r="A67" s="2">
        <v>66</v>
      </c>
      <c r="B67" s="24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7" t="s">
        <v>178</v>
      </c>
      <c r="I67" s="23">
        <v>23075</v>
      </c>
      <c r="J67" s="42" t="s">
        <v>208</v>
      </c>
      <c r="K67" s="21" t="s">
        <v>61</v>
      </c>
      <c r="L67" s="21" t="s">
        <v>70</v>
      </c>
      <c r="M67" s="23">
        <v>23075</v>
      </c>
      <c r="N67" s="23">
        <v>23075</v>
      </c>
      <c r="O67" s="21" t="s">
        <v>133</v>
      </c>
      <c r="P67" s="22" t="s">
        <v>237</v>
      </c>
    </row>
    <row r="68" spans="1:16" x14ac:dyDescent="0.55000000000000004">
      <c r="A68" s="2">
        <v>67</v>
      </c>
      <c r="B68" s="24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7" t="s">
        <v>179</v>
      </c>
      <c r="I68" s="23">
        <v>8150</v>
      </c>
      <c r="J68" s="42" t="s">
        <v>208</v>
      </c>
      <c r="K68" s="21" t="s">
        <v>61</v>
      </c>
      <c r="L68" s="21" t="s">
        <v>70</v>
      </c>
      <c r="M68" s="23">
        <v>8150</v>
      </c>
      <c r="N68" s="23">
        <v>8150</v>
      </c>
      <c r="O68" s="21" t="s">
        <v>138</v>
      </c>
      <c r="P68" s="22" t="s">
        <v>238</v>
      </c>
    </row>
    <row r="69" spans="1:16" x14ac:dyDescent="0.55000000000000004">
      <c r="A69" s="2">
        <v>68</v>
      </c>
      <c r="B69" s="24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7" t="s">
        <v>180</v>
      </c>
      <c r="I69" s="23">
        <v>33284</v>
      </c>
      <c r="J69" s="42" t="s">
        <v>208</v>
      </c>
      <c r="K69" s="21" t="s">
        <v>61</v>
      </c>
      <c r="L69" s="21" t="s">
        <v>70</v>
      </c>
      <c r="M69" s="23">
        <v>33284</v>
      </c>
      <c r="N69" s="23">
        <v>33284</v>
      </c>
      <c r="O69" s="21" t="s">
        <v>122</v>
      </c>
      <c r="P69" s="22" t="s">
        <v>239</v>
      </c>
    </row>
    <row r="70" spans="1:16" x14ac:dyDescent="0.55000000000000004">
      <c r="A70" s="2">
        <v>69</v>
      </c>
      <c r="B70" s="24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7" t="s">
        <v>146</v>
      </c>
      <c r="I70" s="23">
        <v>145643.5</v>
      </c>
      <c r="J70" s="42" t="s">
        <v>208</v>
      </c>
      <c r="K70" s="21" t="s">
        <v>61</v>
      </c>
      <c r="L70" s="21" t="s">
        <v>70</v>
      </c>
      <c r="M70" s="23">
        <v>145643.5</v>
      </c>
      <c r="N70" s="23">
        <v>145643.5</v>
      </c>
      <c r="O70" s="21" t="s">
        <v>125</v>
      </c>
      <c r="P70" s="22" t="s">
        <v>240</v>
      </c>
    </row>
    <row r="71" spans="1:16" x14ac:dyDescent="0.55000000000000004">
      <c r="A71" s="2">
        <v>70</v>
      </c>
      <c r="B71" s="24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7" t="s">
        <v>139</v>
      </c>
      <c r="I71" s="23">
        <v>33000</v>
      </c>
      <c r="J71" s="42" t="s">
        <v>208</v>
      </c>
      <c r="K71" s="21" t="s">
        <v>61</v>
      </c>
      <c r="L71" s="21" t="s">
        <v>70</v>
      </c>
      <c r="M71" s="23">
        <v>33000</v>
      </c>
      <c r="N71" s="23">
        <v>33000</v>
      </c>
      <c r="O71" s="21" t="s">
        <v>140</v>
      </c>
      <c r="P71" s="22" t="s">
        <v>241</v>
      </c>
    </row>
    <row r="72" spans="1:16" x14ac:dyDescent="0.55000000000000004">
      <c r="A72" s="2">
        <v>71</v>
      </c>
      <c r="B72" s="24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7" t="s">
        <v>181</v>
      </c>
      <c r="I72" s="23">
        <v>6550</v>
      </c>
      <c r="J72" s="42" t="s">
        <v>208</v>
      </c>
      <c r="K72" s="21" t="s">
        <v>61</v>
      </c>
      <c r="L72" s="21" t="s">
        <v>70</v>
      </c>
      <c r="M72" s="23">
        <v>6550</v>
      </c>
      <c r="N72" s="23">
        <v>6550</v>
      </c>
      <c r="O72" s="21" t="s">
        <v>140</v>
      </c>
      <c r="P72" s="22" t="s">
        <v>242</v>
      </c>
    </row>
    <row r="73" spans="1:16" x14ac:dyDescent="0.55000000000000004">
      <c r="A73" s="2">
        <v>72</v>
      </c>
      <c r="B73" s="24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7" t="s">
        <v>182</v>
      </c>
      <c r="I73" s="23">
        <v>22000</v>
      </c>
      <c r="J73" s="42" t="s">
        <v>208</v>
      </c>
      <c r="K73" s="21" t="s">
        <v>61</v>
      </c>
      <c r="L73" s="21" t="s">
        <v>70</v>
      </c>
      <c r="M73" s="23">
        <v>22000</v>
      </c>
      <c r="N73" s="23">
        <v>22000</v>
      </c>
      <c r="O73" s="21" t="s">
        <v>122</v>
      </c>
      <c r="P73" s="22" t="s">
        <v>246</v>
      </c>
    </row>
    <row r="74" spans="1:16" x14ac:dyDescent="0.55000000000000004">
      <c r="A74" s="2">
        <v>73</v>
      </c>
      <c r="B74" s="24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7" t="s">
        <v>152</v>
      </c>
      <c r="I74" s="23">
        <v>87072.3</v>
      </c>
      <c r="J74" s="42" t="s">
        <v>208</v>
      </c>
      <c r="K74" s="21" t="s">
        <v>61</v>
      </c>
      <c r="L74" s="21" t="s">
        <v>70</v>
      </c>
      <c r="M74" s="23">
        <v>87072.3</v>
      </c>
      <c r="N74" s="23">
        <v>87072.3</v>
      </c>
      <c r="O74" s="21" t="s">
        <v>119</v>
      </c>
      <c r="P74" s="22" t="s">
        <v>247</v>
      </c>
    </row>
    <row r="75" spans="1:16" x14ac:dyDescent="0.55000000000000004">
      <c r="A75" s="2">
        <v>74</v>
      </c>
      <c r="B75" s="24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7" t="s">
        <v>183</v>
      </c>
      <c r="I75" s="23">
        <v>31414</v>
      </c>
      <c r="J75" s="42" t="s">
        <v>208</v>
      </c>
      <c r="K75" s="21" t="s">
        <v>61</v>
      </c>
      <c r="L75" s="21" t="s">
        <v>70</v>
      </c>
      <c r="M75" s="23">
        <v>31414</v>
      </c>
      <c r="N75" s="23">
        <v>31414</v>
      </c>
      <c r="O75" s="21" t="s">
        <v>122</v>
      </c>
      <c r="P75" s="22" t="s">
        <v>248</v>
      </c>
    </row>
    <row r="76" spans="1:16" x14ac:dyDescent="0.55000000000000004">
      <c r="A76" s="2">
        <v>75</v>
      </c>
      <c r="B76" s="24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7" t="s">
        <v>184</v>
      </c>
      <c r="I76" s="23">
        <v>14850</v>
      </c>
      <c r="J76" s="42" t="s">
        <v>208</v>
      </c>
      <c r="K76" s="21" t="s">
        <v>61</v>
      </c>
      <c r="L76" s="21" t="s">
        <v>70</v>
      </c>
      <c r="M76" s="23">
        <v>14850</v>
      </c>
      <c r="N76" s="23">
        <v>14850</v>
      </c>
      <c r="O76" s="21" t="s">
        <v>118</v>
      </c>
      <c r="P76" s="22" t="s">
        <v>217</v>
      </c>
    </row>
    <row r="77" spans="1:16" x14ac:dyDescent="0.55000000000000004">
      <c r="A77" s="2">
        <v>76</v>
      </c>
      <c r="B77" s="24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7" t="s">
        <v>185</v>
      </c>
      <c r="I77" s="23">
        <v>2400</v>
      </c>
      <c r="J77" s="42" t="s">
        <v>208</v>
      </c>
      <c r="K77" s="21" t="s">
        <v>61</v>
      </c>
      <c r="L77" s="21" t="s">
        <v>70</v>
      </c>
      <c r="M77" s="23">
        <v>2400</v>
      </c>
      <c r="N77" s="23">
        <v>2400</v>
      </c>
      <c r="O77" s="21" t="s">
        <v>141</v>
      </c>
      <c r="P77" s="22" t="s">
        <v>210</v>
      </c>
    </row>
    <row r="78" spans="1:16" x14ac:dyDescent="0.55000000000000004">
      <c r="A78" s="2">
        <v>77</v>
      </c>
      <c r="B78" s="24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7" t="s">
        <v>186</v>
      </c>
      <c r="I78" s="23">
        <v>1800</v>
      </c>
      <c r="J78" s="42" t="s">
        <v>208</v>
      </c>
      <c r="K78" s="21" t="s">
        <v>61</v>
      </c>
      <c r="L78" s="21" t="s">
        <v>70</v>
      </c>
      <c r="M78" s="23">
        <v>1800</v>
      </c>
      <c r="N78" s="23">
        <v>1800</v>
      </c>
      <c r="O78" s="21" t="s">
        <v>141</v>
      </c>
      <c r="P78" s="22" t="s">
        <v>210</v>
      </c>
    </row>
    <row r="79" spans="1:16" x14ac:dyDescent="0.55000000000000004">
      <c r="A79" s="2">
        <v>78</v>
      </c>
      <c r="B79" s="24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7" t="s">
        <v>179</v>
      </c>
      <c r="I79" s="23">
        <v>7635</v>
      </c>
      <c r="J79" s="42" t="s">
        <v>208</v>
      </c>
      <c r="K79" s="21" t="s">
        <v>61</v>
      </c>
      <c r="L79" s="21" t="s">
        <v>70</v>
      </c>
      <c r="M79" s="23">
        <v>7635</v>
      </c>
      <c r="N79" s="23">
        <v>7635</v>
      </c>
      <c r="O79" s="21" t="s">
        <v>133</v>
      </c>
      <c r="P79" s="22" t="s">
        <v>249</v>
      </c>
    </row>
    <row r="80" spans="1:16" x14ac:dyDescent="0.55000000000000004">
      <c r="A80" s="2">
        <v>79</v>
      </c>
      <c r="B80" s="24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7" t="s">
        <v>149</v>
      </c>
      <c r="I80" s="23">
        <v>41250</v>
      </c>
      <c r="J80" s="42" t="s">
        <v>208</v>
      </c>
      <c r="K80" s="21" t="s">
        <v>61</v>
      </c>
      <c r="L80" s="21" t="s">
        <v>70</v>
      </c>
      <c r="M80" s="23">
        <v>41250</v>
      </c>
      <c r="N80" s="23">
        <v>41250</v>
      </c>
      <c r="O80" s="21" t="s">
        <v>129</v>
      </c>
      <c r="P80" s="22" t="s">
        <v>250</v>
      </c>
    </row>
    <row r="81" spans="1:16" x14ac:dyDescent="0.55000000000000004">
      <c r="A81" s="2">
        <v>80</v>
      </c>
      <c r="B81" s="24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7" t="s">
        <v>144</v>
      </c>
      <c r="I81" s="23">
        <v>27071</v>
      </c>
      <c r="J81" s="42" t="s">
        <v>208</v>
      </c>
      <c r="K81" s="21" t="s">
        <v>61</v>
      </c>
      <c r="L81" s="21" t="s">
        <v>70</v>
      </c>
      <c r="M81" s="23">
        <v>27071</v>
      </c>
      <c r="N81" s="23">
        <v>27071</v>
      </c>
      <c r="O81" s="21" t="s">
        <v>132</v>
      </c>
      <c r="P81" s="22" t="s">
        <v>251</v>
      </c>
    </row>
    <row r="82" spans="1:16" x14ac:dyDescent="0.55000000000000004">
      <c r="A82" s="2">
        <v>81</v>
      </c>
      <c r="B82" s="24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7" t="s">
        <v>145</v>
      </c>
      <c r="I82" s="23">
        <v>22800</v>
      </c>
      <c r="J82" s="42" t="s">
        <v>208</v>
      </c>
      <c r="K82" s="21" t="s">
        <v>61</v>
      </c>
      <c r="L82" s="21" t="s">
        <v>70</v>
      </c>
      <c r="M82" s="23">
        <v>22800</v>
      </c>
      <c r="N82" s="23">
        <v>22800</v>
      </c>
      <c r="O82" s="21" t="s">
        <v>142</v>
      </c>
      <c r="P82" s="22" t="s">
        <v>252</v>
      </c>
    </row>
    <row r="83" spans="1:16" x14ac:dyDescent="0.55000000000000004">
      <c r="A83" s="2">
        <v>82</v>
      </c>
      <c r="B83" s="24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7" t="s">
        <v>147</v>
      </c>
      <c r="I83" s="23">
        <v>23753</v>
      </c>
      <c r="J83" s="42" t="s">
        <v>208</v>
      </c>
      <c r="K83" s="21" t="s">
        <v>61</v>
      </c>
      <c r="L83" s="21" t="s">
        <v>70</v>
      </c>
      <c r="M83" s="23">
        <v>23753</v>
      </c>
      <c r="N83" s="23">
        <v>23753</v>
      </c>
      <c r="O83" s="21" t="s">
        <v>122</v>
      </c>
      <c r="P83" s="22" t="s">
        <v>253</v>
      </c>
    </row>
    <row r="84" spans="1:16" x14ac:dyDescent="0.55000000000000004">
      <c r="A84" s="2">
        <v>83</v>
      </c>
      <c r="B84" s="24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7" t="s">
        <v>148</v>
      </c>
      <c r="I84" s="23">
        <v>6915</v>
      </c>
      <c r="J84" s="42" t="s">
        <v>208</v>
      </c>
      <c r="K84" s="21" t="s">
        <v>61</v>
      </c>
      <c r="L84" s="21" t="s">
        <v>70</v>
      </c>
      <c r="M84" s="23">
        <v>6915</v>
      </c>
      <c r="N84" s="23">
        <v>6915</v>
      </c>
      <c r="O84" s="21" t="s">
        <v>143</v>
      </c>
      <c r="P84" s="22" t="s">
        <v>254</v>
      </c>
    </row>
    <row r="85" spans="1:16" x14ac:dyDescent="0.55000000000000004">
      <c r="A85" s="2">
        <v>84</v>
      </c>
      <c r="B85" s="24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7" t="s">
        <v>152</v>
      </c>
      <c r="I85" s="23">
        <v>21999.78</v>
      </c>
      <c r="J85" s="42" t="s">
        <v>208</v>
      </c>
      <c r="K85" s="21" t="s">
        <v>61</v>
      </c>
      <c r="L85" s="21" t="s">
        <v>70</v>
      </c>
      <c r="M85" s="23">
        <v>21999.78</v>
      </c>
      <c r="N85" s="23">
        <v>21999.78</v>
      </c>
      <c r="O85" s="21" t="s">
        <v>119</v>
      </c>
      <c r="P85" s="22" t="s">
        <v>255</v>
      </c>
    </row>
    <row r="86" spans="1:16" x14ac:dyDescent="0.55000000000000004">
      <c r="A86" s="2">
        <v>85</v>
      </c>
      <c r="B86" s="24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7" t="s">
        <v>188</v>
      </c>
      <c r="I86" s="23">
        <v>100000</v>
      </c>
      <c r="J86" s="42" t="s">
        <v>208</v>
      </c>
      <c r="K86" s="21" t="s">
        <v>61</v>
      </c>
      <c r="L86" s="21" t="s">
        <v>70</v>
      </c>
      <c r="M86" s="23">
        <v>100000</v>
      </c>
      <c r="N86" s="23">
        <v>100000</v>
      </c>
      <c r="O86" s="21" t="s">
        <v>189</v>
      </c>
      <c r="P86" s="22" t="s">
        <v>209</v>
      </c>
    </row>
    <row r="87" spans="1:16" x14ac:dyDescent="0.55000000000000004">
      <c r="A87" s="2">
        <v>86</v>
      </c>
      <c r="B87" s="24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7" t="s">
        <v>152</v>
      </c>
      <c r="I87" s="23">
        <v>31962.71</v>
      </c>
      <c r="J87" s="42" t="s">
        <v>208</v>
      </c>
      <c r="K87" s="21" t="s">
        <v>61</v>
      </c>
      <c r="L87" s="21" t="s">
        <v>70</v>
      </c>
      <c r="M87" s="23">
        <v>31962.71</v>
      </c>
      <c r="N87" s="23">
        <v>31962.71</v>
      </c>
      <c r="O87" s="21" t="s">
        <v>119</v>
      </c>
      <c r="P87" s="22" t="s">
        <v>256</v>
      </c>
    </row>
    <row r="88" spans="1:16" x14ac:dyDescent="0.55000000000000004">
      <c r="A88" s="2">
        <v>87</v>
      </c>
      <c r="B88" s="24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7" t="s">
        <v>156</v>
      </c>
      <c r="I88" s="23">
        <v>35524.839999999997</v>
      </c>
      <c r="J88" s="42" t="s">
        <v>208</v>
      </c>
      <c r="K88" s="21" t="s">
        <v>61</v>
      </c>
      <c r="L88" s="21" t="s">
        <v>70</v>
      </c>
      <c r="M88" s="23">
        <v>35524.839999999997</v>
      </c>
      <c r="N88" s="23">
        <v>35524.839999999997</v>
      </c>
      <c r="O88" s="21" t="s">
        <v>119</v>
      </c>
      <c r="P88" s="22" t="s">
        <v>257</v>
      </c>
    </row>
    <row r="89" spans="1:16" x14ac:dyDescent="0.55000000000000004">
      <c r="A89" s="2">
        <v>88</v>
      </c>
      <c r="B89" s="24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7" t="s">
        <v>190</v>
      </c>
      <c r="I89" s="23">
        <v>42000</v>
      </c>
      <c r="J89" s="42" t="s">
        <v>208</v>
      </c>
      <c r="K89" s="21" t="s">
        <v>61</v>
      </c>
      <c r="L89" s="21" t="s">
        <v>70</v>
      </c>
      <c r="M89" s="23">
        <v>42000</v>
      </c>
      <c r="N89" s="23">
        <v>42000</v>
      </c>
      <c r="O89" s="21" t="s">
        <v>191</v>
      </c>
      <c r="P89" s="22" t="s">
        <v>258</v>
      </c>
    </row>
    <row r="90" spans="1:16" x14ac:dyDescent="0.55000000000000004">
      <c r="A90" s="2">
        <v>89</v>
      </c>
      <c r="B90" s="24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7" t="s">
        <v>192</v>
      </c>
      <c r="I90" s="23">
        <v>12800</v>
      </c>
      <c r="J90" s="42" t="s">
        <v>208</v>
      </c>
      <c r="K90" s="21" t="s">
        <v>61</v>
      </c>
      <c r="L90" s="21" t="s">
        <v>70</v>
      </c>
      <c r="M90" s="23">
        <v>12800</v>
      </c>
      <c r="N90" s="23">
        <v>12800</v>
      </c>
      <c r="O90" s="21" t="s">
        <v>191</v>
      </c>
      <c r="P90" s="22" t="s">
        <v>259</v>
      </c>
    </row>
    <row r="91" spans="1:16" x14ac:dyDescent="0.55000000000000004">
      <c r="A91" s="2">
        <v>90</v>
      </c>
      <c r="B91" s="24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7" t="s">
        <v>193</v>
      </c>
      <c r="I91" s="23">
        <v>42369.279999999999</v>
      </c>
      <c r="J91" s="42" t="s">
        <v>208</v>
      </c>
      <c r="K91" s="21" t="s">
        <v>61</v>
      </c>
      <c r="L91" s="21" t="s">
        <v>70</v>
      </c>
      <c r="M91" s="23">
        <v>42369.279999999999</v>
      </c>
      <c r="N91" s="23">
        <v>42369.279999999999</v>
      </c>
      <c r="O91" s="21" t="s">
        <v>189</v>
      </c>
      <c r="P91" s="22" t="s">
        <v>260</v>
      </c>
    </row>
    <row r="92" spans="1:16" x14ac:dyDescent="0.55000000000000004">
      <c r="A92" s="2">
        <v>91</v>
      </c>
      <c r="B92" s="24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7" t="s">
        <v>193</v>
      </c>
      <c r="I92" s="23">
        <v>5763.84</v>
      </c>
      <c r="J92" s="42" t="s">
        <v>208</v>
      </c>
      <c r="K92" s="21" t="s">
        <v>61</v>
      </c>
      <c r="L92" s="21" t="s">
        <v>70</v>
      </c>
      <c r="M92" s="23">
        <v>5763.84</v>
      </c>
      <c r="N92" s="23">
        <v>5763.84</v>
      </c>
      <c r="O92" s="21" t="s">
        <v>127</v>
      </c>
      <c r="P92" s="22" t="s">
        <v>261</v>
      </c>
    </row>
    <row r="93" spans="1:16" x14ac:dyDescent="0.55000000000000004">
      <c r="A93" s="2">
        <v>92</v>
      </c>
      <c r="B93" s="24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7" t="s">
        <v>194</v>
      </c>
      <c r="I93" s="23">
        <v>870</v>
      </c>
      <c r="J93" s="42" t="s">
        <v>208</v>
      </c>
      <c r="K93" s="21" t="s">
        <v>61</v>
      </c>
      <c r="L93" s="21" t="s">
        <v>70</v>
      </c>
      <c r="M93" s="23">
        <v>870</v>
      </c>
      <c r="N93" s="23">
        <v>870</v>
      </c>
      <c r="O93" s="21" t="s">
        <v>124</v>
      </c>
      <c r="P93" s="22" t="s">
        <v>210</v>
      </c>
    </row>
    <row r="94" spans="1:16" x14ac:dyDescent="0.55000000000000004">
      <c r="A94" s="2">
        <v>93</v>
      </c>
      <c r="B94" s="24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7" t="s">
        <v>195</v>
      </c>
      <c r="I94" s="23">
        <v>97200</v>
      </c>
      <c r="J94" s="42" t="s">
        <v>208</v>
      </c>
      <c r="K94" s="21" t="s">
        <v>61</v>
      </c>
      <c r="L94" s="21" t="s">
        <v>70</v>
      </c>
      <c r="M94" s="23">
        <v>97200</v>
      </c>
      <c r="N94" s="23">
        <v>97200</v>
      </c>
      <c r="O94" s="21" t="s">
        <v>196</v>
      </c>
      <c r="P94" s="22" t="s">
        <v>262</v>
      </c>
    </row>
    <row r="95" spans="1:16" x14ac:dyDescent="0.55000000000000004">
      <c r="A95" s="2">
        <v>94</v>
      </c>
      <c r="B95" s="24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7" t="s">
        <v>197</v>
      </c>
      <c r="I95" s="23">
        <v>4700</v>
      </c>
      <c r="J95" s="42" t="s">
        <v>208</v>
      </c>
      <c r="K95" s="21" t="s">
        <v>61</v>
      </c>
      <c r="L95" s="21" t="s">
        <v>70</v>
      </c>
      <c r="M95" s="23">
        <v>4700</v>
      </c>
      <c r="N95" s="23">
        <v>4700</v>
      </c>
      <c r="O95" s="21" t="s">
        <v>125</v>
      </c>
      <c r="P95" s="22" t="s">
        <v>210</v>
      </c>
    </row>
    <row r="96" spans="1:16" x14ac:dyDescent="0.55000000000000004">
      <c r="A96" s="2">
        <v>95</v>
      </c>
      <c r="B96" s="24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7" t="s">
        <v>198</v>
      </c>
      <c r="I96" s="23">
        <v>660</v>
      </c>
      <c r="J96" s="42" t="s">
        <v>208</v>
      </c>
      <c r="K96" s="21" t="s">
        <v>61</v>
      </c>
      <c r="L96" s="21" t="s">
        <v>70</v>
      </c>
      <c r="M96" s="23">
        <v>660</v>
      </c>
      <c r="N96" s="23">
        <v>660</v>
      </c>
      <c r="O96" s="21" t="s">
        <v>124</v>
      </c>
      <c r="P96" s="22" t="s">
        <v>210</v>
      </c>
    </row>
    <row r="97" spans="1:16" x14ac:dyDescent="0.55000000000000004">
      <c r="A97" s="2">
        <v>96</v>
      </c>
      <c r="B97" s="24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7" t="s">
        <v>199</v>
      </c>
      <c r="I97" s="23">
        <v>32060</v>
      </c>
      <c r="J97" s="42" t="s">
        <v>208</v>
      </c>
      <c r="K97" s="21" t="s">
        <v>61</v>
      </c>
      <c r="L97" s="21" t="s">
        <v>70</v>
      </c>
      <c r="M97" s="23">
        <v>32060</v>
      </c>
      <c r="N97" s="23">
        <v>32060</v>
      </c>
      <c r="O97" s="21" t="s">
        <v>200</v>
      </c>
      <c r="P97" s="22" t="s">
        <v>215</v>
      </c>
    </row>
    <row r="98" spans="1:16" x14ac:dyDescent="0.55000000000000004">
      <c r="A98" s="2">
        <v>97</v>
      </c>
      <c r="B98" s="24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7" t="s">
        <v>201</v>
      </c>
      <c r="I98" s="23">
        <v>30000</v>
      </c>
      <c r="J98" s="42" t="s">
        <v>208</v>
      </c>
      <c r="K98" s="21" t="s">
        <v>61</v>
      </c>
      <c r="L98" s="21" t="s">
        <v>70</v>
      </c>
      <c r="M98" s="23">
        <v>30000</v>
      </c>
      <c r="N98" s="23">
        <v>30000</v>
      </c>
      <c r="O98" s="21" t="s">
        <v>129</v>
      </c>
      <c r="P98" s="22" t="s">
        <v>214</v>
      </c>
    </row>
    <row r="99" spans="1:16" x14ac:dyDescent="0.55000000000000004">
      <c r="A99" s="2">
        <v>98</v>
      </c>
      <c r="B99" s="24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7" t="s">
        <v>202</v>
      </c>
      <c r="I99" s="23">
        <v>19559</v>
      </c>
      <c r="J99" s="42" t="s">
        <v>208</v>
      </c>
      <c r="K99" s="21" t="s">
        <v>61</v>
      </c>
      <c r="L99" s="21" t="s">
        <v>70</v>
      </c>
      <c r="M99" s="23">
        <v>19559</v>
      </c>
      <c r="N99" s="23">
        <v>19559</v>
      </c>
      <c r="O99" s="21" t="s">
        <v>138</v>
      </c>
      <c r="P99" s="22" t="s">
        <v>213</v>
      </c>
    </row>
    <row r="100" spans="1:16" x14ac:dyDescent="0.55000000000000004">
      <c r="A100" s="2">
        <v>99</v>
      </c>
      <c r="B100" s="24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7" t="s">
        <v>203</v>
      </c>
      <c r="I100" s="23">
        <v>13715</v>
      </c>
      <c r="J100" s="42" t="s">
        <v>208</v>
      </c>
      <c r="K100" s="21" t="s">
        <v>61</v>
      </c>
      <c r="L100" s="21" t="s">
        <v>70</v>
      </c>
      <c r="M100" s="23">
        <v>13715</v>
      </c>
      <c r="N100" s="23">
        <v>13715</v>
      </c>
      <c r="O100" s="21" t="s">
        <v>125</v>
      </c>
      <c r="P100" s="22" t="s">
        <v>212</v>
      </c>
    </row>
    <row r="101" spans="1:16" x14ac:dyDescent="0.55000000000000004">
      <c r="A101" s="2">
        <v>100</v>
      </c>
      <c r="B101" s="24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7" t="s">
        <v>152</v>
      </c>
      <c r="I101" s="23">
        <v>35593.74</v>
      </c>
      <c r="J101" s="42" t="s">
        <v>208</v>
      </c>
      <c r="K101" s="21" t="s">
        <v>61</v>
      </c>
      <c r="L101" s="21" t="s">
        <v>70</v>
      </c>
      <c r="M101" s="23">
        <v>35593.74</v>
      </c>
      <c r="N101" s="23">
        <v>35593.74</v>
      </c>
      <c r="O101" s="21" t="s">
        <v>119</v>
      </c>
      <c r="P101" s="22" t="s">
        <v>211</v>
      </c>
    </row>
  </sheetData>
  <dataValidations disablePrompts="1"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1811023622047245" right="0.11811023622047245" top="0.15748031496062992" bottom="0.15748031496062992" header="0.31496062992125984" footer="0.31496062992125984"/>
  <pageSetup paperSize="9" scale="31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2025-03-27T08:56:42Z</cp:lastPrinted>
  <dcterms:created xsi:type="dcterms:W3CDTF">2024-09-18T07:07:46Z</dcterms:created>
  <dcterms:modified xsi:type="dcterms:W3CDTF">2025-03-27T08:58:28Z</dcterms:modified>
</cp:coreProperties>
</file>